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</workbook>
</file>

<file path=xl/sharedStrings.xml><?xml version="1.0" encoding="utf-8"?>
<sst xmlns="http://schemas.openxmlformats.org/spreadsheetml/2006/main" count="5" uniqueCount="5">
  <si>
    <t>peso</t>
  </si>
  <si>
    <t>distancia</t>
  </si>
  <si>
    <t>momento</t>
  </si>
  <si>
    <t>deflexión</t>
  </si>
  <si>
    <t>pendiente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</si>
</sst>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">
    <font>
      <sz val="11.0"/>
      <color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">
    <xf borderId="0" fillId="0" fontId="0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lineChart>
        <c:ser>
          <c:idx val="0"/>
          <c:order val="0"/>
          <c:tx>
            <c:v>peso</c:v>
          </c:tx>
          <c:spPr>
            <a:ln cmpd="sng" w="28575">
              <a:solidFill>
                <a:srgbClr val="4285F4"/>
              </a:solidFill>
            </a:ln>
          </c:spPr>
          <c:marker>
            <c:symbol val="circle"/>
            <c:size val="5"/>
            <c:spPr>
              <a:solidFill>
                <a:srgbClr val="4285F4"/>
              </a:solidFill>
              <a:ln cmpd="sng">
                <a:solidFill>
                  <a:srgbClr val="4285F4"/>
                </a:solidFill>
              </a:ln>
            </c:spPr>
          </c:marker>
          <c:val>
            <c:numRef>
              <c:f>Hoja1!$B$2:$B$10</c:f>
              <c:numCache/>
            </c:numRef>
          </c:val>
          <c:smooth val="0"/>
        </c:ser>
        <c:ser>
          <c:idx val="1"/>
          <c:order val="1"/>
          <c:tx>
            <c:v>distancia</c:v>
          </c:tx>
          <c:spPr>
            <a:ln cmpd="sng" w="28575">
              <a:solidFill>
                <a:srgbClr val="EA4335"/>
              </a:solidFill>
            </a:ln>
          </c:spPr>
          <c:marker>
            <c:symbol val="circle"/>
            <c:size val="5"/>
            <c:spPr>
              <a:solidFill>
                <a:srgbClr val="EA4335"/>
              </a:solidFill>
              <a:ln cmpd="sng">
                <a:solidFill>
                  <a:srgbClr val="EA4335"/>
                </a:solidFill>
              </a:ln>
            </c:spPr>
          </c:marker>
          <c:val>
            <c:numRef>
              <c:f>Hoja1!$C$2:$C$10</c:f>
              <c:numCache/>
            </c:numRef>
          </c:val>
          <c:smooth val="0"/>
        </c:ser>
        <c:ser>
          <c:idx val="2"/>
          <c:order val="2"/>
          <c:tx>
            <c:v>momento</c:v>
          </c:tx>
          <c:spPr>
            <a:ln cmpd="sng" w="28575">
              <a:solidFill>
                <a:srgbClr val="FBBC04"/>
              </a:solidFill>
            </a:ln>
          </c:spPr>
          <c:marker>
            <c:symbol val="circle"/>
            <c:size val="5"/>
            <c:spPr>
              <a:solidFill>
                <a:srgbClr val="FBBC04"/>
              </a:solidFill>
              <a:ln cmpd="sng">
                <a:solidFill>
                  <a:srgbClr val="FBBC04"/>
                </a:solidFill>
              </a:ln>
            </c:spPr>
          </c:marker>
          <c:val>
            <c:numRef>
              <c:f>Hoja1!$D$2:$D$10</c:f>
              <c:numCache/>
            </c:numRef>
          </c:val>
          <c:smooth val="0"/>
        </c:ser>
        <c:ser>
          <c:idx val="3"/>
          <c:order val="3"/>
          <c:tx>
            <c:v>deflexión</c:v>
          </c:tx>
          <c:spPr>
            <a:ln cmpd="sng" w="28575">
              <a:solidFill>
                <a:srgbClr val="34A853"/>
              </a:solidFill>
            </a:ln>
          </c:spPr>
          <c:marker>
            <c:symbol val="circle"/>
            <c:size val="5"/>
            <c:spPr>
              <a:solidFill>
                <a:srgbClr val="34A853"/>
              </a:solidFill>
              <a:ln cmpd="sng">
                <a:solidFill>
                  <a:srgbClr val="34A853"/>
                </a:solidFill>
              </a:ln>
            </c:spPr>
          </c:marker>
          <c:val>
            <c:numRef>
              <c:f>Hoja1!$E$2:$E$10</c:f>
              <c:numCache/>
            </c:numRef>
          </c:val>
          <c:smooth val="0"/>
        </c:ser>
        <c:axId val="1060927125"/>
        <c:axId val="2031505149"/>
      </c:lineChart>
      <c:catAx>
        <c:axId val="106092712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31505149"/>
      </c:catAx>
      <c:valAx>
        <c:axId val="203150514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60927125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676275</xdr:colOff>
      <xdr:row>0</xdr:row>
      <xdr:rowOff>171450</xdr:rowOff>
    </xdr:from>
    <xdr:ext cx="3810000" cy="2514600"/>
    <xdr:graphicFrame>
      <xdr:nvGraphicFramePr>
        <xdr:cNvPr id="1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Tema de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2" width="10.71"/>
  </cols>
  <sheetData>
    <row r="1" ht="14.25" customHeight="1">
      <c r="B1" t="s">
        <v>0</v>
      </c>
      <c r="C1" t="s">
        <v>1</v>
      </c>
      <c r="D1" t="s">
        <v>2</v>
      </c>
      <c r="E1" t="s">
        <v>3</v>
      </c>
    </row>
    <row r="2" ht="14.25" customHeight="1">
      <c r="B2">
        <v>200.0</v>
      </c>
      <c r="C2">
        <v>-10.0</v>
      </c>
      <c r="D2" t="str">
        <f t="shared" ref="D2:D10" si="1">B2*C2</f>
        <v>-2000</v>
      </c>
      <c r="E2">
        <v>3.0</v>
      </c>
    </row>
    <row r="3" ht="14.25" customHeight="1">
      <c r="B3">
        <v>150.0</v>
      </c>
      <c r="C3">
        <v>-10.0</v>
      </c>
      <c r="D3" t="str">
        <f t="shared" si="1"/>
        <v>-1500</v>
      </c>
      <c r="E3">
        <v>2.7</v>
      </c>
    </row>
    <row r="4" ht="14.25" customHeight="1">
      <c r="B4">
        <v>100.0</v>
      </c>
      <c r="C4">
        <v>-10.0</v>
      </c>
      <c r="D4" t="str">
        <f t="shared" si="1"/>
        <v>-1000</v>
      </c>
      <c r="E4">
        <v>2.4</v>
      </c>
    </row>
    <row r="5" ht="14.25" customHeight="1">
      <c r="B5">
        <v>50.0</v>
      </c>
      <c r="C5">
        <v>-10.0</v>
      </c>
      <c r="D5" t="str">
        <f t="shared" si="1"/>
        <v>-500</v>
      </c>
      <c r="E5">
        <v>1.8</v>
      </c>
    </row>
    <row r="6" ht="14.25" customHeight="1">
      <c r="B6">
        <v>0.0</v>
      </c>
      <c r="C6">
        <v>0.0</v>
      </c>
      <c r="D6" t="str">
        <f t="shared" si="1"/>
        <v>0</v>
      </c>
      <c r="E6">
        <v>0.0</v>
      </c>
    </row>
    <row r="7" ht="14.25" customHeight="1">
      <c r="B7">
        <v>50.0</v>
      </c>
      <c r="C7">
        <v>10.0</v>
      </c>
      <c r="D7" t="str">
        <f t="shared" si="1"/>
        <v>500</v>
      </c>
      <c r="E7">
        <v>1.6</v>
      </c>
    </row>
    <row r="8" ht="14.25" customHeight="1">
      <c r="B8">
        <v>100.0</v>
      </c>
      <c r="C8">
        <v>10.0</v>
      </c>
      <c r="D8" t="str">
        <f t="shared" si="1"/>
        <v>1000</v>
      </c>
      <c r="E8">
        <v>2.1</v>
      </c>
    </row>
    <row r="9" ht="14.25" customHeight="1">
      <c r="B9">
        <v>150.0</v>
      </c>
      <c r="C9">
        <v>10.0</v>
      </c>
      <c r="D9" t="str">
        <f t="shared" si="1"/>
        <v>1500</v>
      </c>
      <c r="E9">
        <v>2.7</v>
      </c>
    </row>
    <row r="10" ht="14.25" customHeight="1">
      <c r="B10">
        <v>200.0</v>
      </c>
      <c r="C10">
        <v>10.0</v>
      </c>
      <c r="D10" t="str">
        <f t="shared" si="1"/>
        <v>2000</v>
      </c>
      <c r="E10">
        <v>3.0</v>
      </c>
    </row>
    <row r="11" ht="14.25" customHeight="1"/>
    <row r="12" ht="14.25" customHeight="1"/>
    <row r="13" ht="14.25" customHeight="1">
      <c r="B13" t="s">
        <v>4</v>
      </c>
      <c r="C13" t="str">
        <f>(D8-D7)/(E8-E7)</f>
        <v>1000</v>
      </c>
    </row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2">
      <vt:variant>
        <vt:lpstr>Hojas de cálculo</vt:lpstr>
      </vt:variant>
      <vt:variant>
        <vt:i4>1</vt:i4>
      </vt:variant>
    </vt:vector>
  </HeadingPairs>
  <TitlesOfParts>
    <vt:vector baseType="lpstr" size="1">
      <vt:lpstr>Hoja1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2024-10-28T15:37:44Z</dcterms:created>
  <dc:creator>Danii</dc:creator>
  <cp:lastModifiedBy>Danii</cp:lastModifiedBy>
  <dcterms:modified xsi:type="dcterms:W3CDTF">2024-10-28T15:47:27Z</dcterms:modified>
</cp:coreProperties>
</file>