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2744-k\Desktop\RESPALDO OSORIO\"/>
    </mc:Choice>
  </mc:AlternateContent>
  <bookViews>
    <workbookView xWindow="0" yWindow="0" windowWidth="19425" windowHeight="7530"/>
  </bookViews>
  <sheets>
    <sheet name="Ing_calif_parcial.xls" sheetId="1" r:id="rId1"/>
  </sheets>
  <calcPr calcId="162913"/>
</workbook>
</file>

<file path=xl/comments1.xml><?xml version="1.0" encoding="utf-8"?>
<comments xmlns="http://schemas.openxmlformats.org/spreadsheetml/2006/main">
  <authors>
    <author>O01  Jefe Informatica H. Pizarro M.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SEGURIDAD Y CONFIANZA QUE INSPIRA A SUS SUBALTERNOS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FORMA DE ACTUAR PARA EJERCER SUS FUNCIONES DE MANDO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EJEMPLO QUE INSPIRA CON SU ACTUACIÓN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CARÁCTER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</rPr>
          <t>CAPACIDAD PARA ACEPTAR CRÍTICAS A  SUS ACTUACIONES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LEALTAD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FORTALEZA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JUSTICIA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PRUDENCIA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CONOCIMIENTO DE LA CARRERA NAVAL, LA ARMADA Y SUS TRADICIONES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ESFUERZO DEMOSTRADO POR INTEGRARSE A LA CARRERA  NAVAL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ESPÍRITU PROFESIONAL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CAPACIDAD DE EXPRESIÓN ORAL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</rPr>
          <t>ASCENDIENTE CON SUS COMPAÑEROS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MADUREZ EN SUS ACTUACIONES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SOCIABILIDAD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COMPAÑERISMO, AMISTAD Y SOLIDARIDAD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CONDICIONES DE LÍDER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" authorId="0" shapeId="0">
      <text>
        <r>
          <rPr>
            <b/>
            <sz val="9"/>
            <color indexed="81"/>
            <rFont val="Tahoma"/>
            <family val="2"/>
          </rPr>
          <t>INICIATIVA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" authorId="0" shapeId="0">
      <text>
        <r>
          <rPr>
            <b/>
            <sz val="9"/>
            <color indexed="81"/>
            <rFont val="Tahoma"/>
            <family val="2"/>
          </rPr>
          <t>TACTO Y CRITERIO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" authorId="0" shapeId="0">
      <text>
        <r>
          <rPr>
            <b/>
            <sz val="9"/>
            <color indexed="81"/>
            <rFont val="Tahoma"/>
            <family val="2"/>
          </rPr>
          <t>RAZÓN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INTUICIÓN Y SAGACIDAD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ESPIRÍTU DE SUPERACIÓN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CAPACIDAD PARA ORGANIZARSE</t>
        </r>
      </text>
    </comment>
    <comment ref="AB1" authorId="0" shapeId="0">
      <text>
        <r>
          <rPr>
            <b/>
            <sz val="9"/>
            <color indexed="81"/>
            <rFont val="Tahoma"/>
            <family val="2"/>
          </rPr>
          <t>CAPACIDAD PARA ASUMIR RESPONSABILIDADES</t>
        </r>
      </text>
    </comment>
    <comment ref="AC1" authorId="0" shapeId="0">
      <text>
        <r>
          <rPr>
            <b/>
            <sz val="9"/>
            <color indexed="81"/>
            <rFont val="Tahoma"/>
            <family val="2"/>
          </rPr>
          <t>NECESIDAD DE CONTROL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PUNTUALIDAD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TENACIDAD Y CONSTANCIA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CUMPLIMIENTO DEL DEBER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ABNEGACIÓN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" authorId="0" shapeId="0">
      <text>
        <r>
          <rPr>
            <b/>
            <sz val="9"/>
            <color indexed="81"/>
            <rFont val="Tahoma"/>
            <family val="2"/>
          </rPr>
          <t>RESPETO HACIA SUS SUPERIORES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RESPETO HACIA SUS SUBALTERNOS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LEALTAD Y FRANQUEZA CON SUS SUPERIORES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PRESTANCIA MILITAR</t>
        </r>
      </text>
    </comment>
    <comment ref="AL1" authorId="0" shapeId="0">
      <text>
        <r>
          <rPr>
            <b/>
            <sz val="9"/>
            <color indexed="81"/>
            <rFont val="Tahoma"/>
            <family val="2"/>
          </rPr>
          <t>ESPIRÍTU DE COOPERACIÓN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" authorId="0" shapeId="0">
      <text>
        <r>
          <rPr>
            <b/>
            <sz val="9"/>
            <color indexed="81"/>
            <rFont val="Tahoma"/>
            <family val="2"/>
          </rPr>
          <t>COOPERACIÓN EN ACTIVIDADES CULTURALES</t>
        </r>
      </text>
    </comment>
    <comment ref="AN1" authorId="0" shapeId="0">
      <text>
        <r>
          <rPr>
            <b/>
            <sz val="9"/>
            <color indexed="81"/>
            <rFont val="Tahoma"/>
            <family val="2"/>
          </rPr>
          <t>ACTITUD EN SUS ACTUACIONES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>PARTICIPACIÓN EXTRA O VOLUNTARIA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" authorId="0" shapeId="0">
      <text>
        <r>
          <rPr>
            <b/>
            <sz val="9"/>
            <color indexed="81"/>
            <rFont val="Tahoma"/>
            <family val="2"/>
          </rPr>
          <t>ESPÍRITU DE CUERPO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" authorId="0" shapeId="0">
      <text>
        <r>
          <rPr>
            <b/>
            <sz val="9"/>
            <color indexed="81"/>
            <rFont val="Tahoma"/>
            <family val="2"/>
          </rPr>
          <t>COMPORTAMIENTO SOCIAL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" authorId="0" shapeId="0">
      <text>
        <r>
          <rPr>
            <b/>
            <sz val="9"/>
            <color indexed="81"/>
            <rFont val="Tahoma"/>
            <family val="2"/>
          </rPr>
          <t>CORTESÍA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" authorId="0" shapeId="0">
      <text>
        <r>
          <rPr>
            <b/>
            <sz val="9"/>
            <color indexed="81"/>
            <rFont val="Tahoma"/>
            <family val="2"/>
          </rPr>
          <t>DOMINIO DE SÍ MISMO</t>
        </r>
      </text>
    </comment>
    <comment ref="AT1" authorId="0" shapeId="0">
      <text>
        <r>
          <rPr>
            <b/>
            <sz val="9"/>
            <color indexed="81"/>
            <rFont val="Tahoma"/>
            <family val="2"/>
          </rPr>
          <t>TEMPLANZA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1" authorId="0" shapeId="0">
      <text>
        <r>
          <rPr>
            <b/>
            <sz val="9"/>
            <color indexed="81"/>
            <rFont val="Tahoma"/>
            <family val="2"/>
          </rPr>
          <t>INTERÉS POR PARTICIPAR EN ACTIVIDADES DEPORTIVAS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 shapeId="0">
      <text>
        <r>
          <rPr>
            <b/>
            <sz val="9"/>
            <color indexed="81"/>
            <rFont val="Tahoma"/>
            <family val="2"/>
          </rPr>
          <t>ESPÍRITU DEPORTIVO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 shapeId="0">
      <text>
        <r>
          <rPr>
            <b/>
            <sz val="9"/>
            <color indexed="81"/>
            <rFont val="Tahoma"/>
            <family val="2"/>
          </rPr>
          <t>SALUD COMPATIBLE CON EL RÉGIMEN DE LA ESCUELA NAVAL</t>
        </r>
      </text>
    </comment>
    <comment ref="AX1" authorId="0" shapeId="0">
      <text>
        <r>
          <rPr>
            <b/>
            <sz val="9"/>
            <color indexed="81"/>
            <rFont val="Tahoma"/>
            <family val="2"/>
          </rPr>
          <t>CUIDADO CON SU EQUIPO PERSONAL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1" authorId="0" shapeId="0">
      <text>
        <r>
          <rPr>
            <b/>
            <sz val="9"/>
            <color indexed="81"/>
            <rFont val="Tahoma"/>
            <family val="2"/>
          </rPr>
          <t xml:space="preserve">PRESENTACIÓN, ASEO PERSONAL, TENIDA DE UNIFORME Y CIVIL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 shapeId="0">
      <text>
        <r>
          <rPr>
            <b/>
            <sz val="9"/>
            <color indexed="81"/>
            <rFont val="Tahoma"/>
            <family val="2"/>
          </rPr>
          <t>ORDEN DE SUS ELEMENTOS PERSONALES</t>
        </r>
      </text>
    </comment>
    <comment ref="BA1" authorId="0" shapeId="0">
      <text>
        <r>
          <rPr>
            <b/>
            <sz val="9"/>
            <color indexed="81"/>
            <rFont val="Tahoma"/>
            <family val="2"/>
          </rPr>
          <t>CUIDADO CON EL MATERIAL FISCAL</t>
        </r>
      </text>
    </comment>
  </commentList>
</comments>
</file>

<file path=xl/sharedStrings.xml><?xml version="1.0" encoding="utf-8"?>
<sst xmlns="http://schemas.openxmlformats.org/spreadsheetml/2006/main" count="55" uniqueCount="55">
  <si>
    <t>RUN_ALUMNO</t>
  </si>
  <si>
    <t>EJEMPLO</t>
  </si>
  <si>
    <t>ARRIAGADA VENTURELLI ABIGAIL</t>
  </si>
  <si>
    <t>ASTUDILLO BERRÍOS GONZALO</t>
  </si>
  <si>
    <t>BRICEÑO VEGA ANTONIA</t>
  </si>
  <si>
    <t>CASTRO BAEZA MAXIMILIANO</t>
  </si>
  <si>
    <t>DUARTE NAVARRO RAIMUNDO</t>
  </si>
  <si>
    <t>DÍAZ BARRERA JOAQUIN</t>
  </si>
  <si>
    <t>GUERRERO ECHEVERRÍA ARTURO</t>
  </si>
  <si>
    <t>HORMAZÁBAL FEHRENBERG JOAQUÍN</t>
  </si>
  <si>
    <t>ILLANES GAZMURI DIEGO</t>
  </si>
  <si>
    <t>MARAMBIO LAVÍN MARÍA AUGUSTA</t>
  </si>
  <si>
    <t>MUÑOZ COFRE MARTIN</t>
  </si>
  <si>
    <t>NAVEA JARA VICENTE</t>
  </si>
  <si>
    <t>OYANEDER PAVEZ CRISTÓBAL IGNACIO</t>
  </si>
  <si>
    <t>PINEDA TABILO MARTÍN</t>
  </si>
  <si>
    <t xml:space="preserve">MONTECINO SAN MARTÍN LUCAS </t>
  </si>
  <si>
    <t>RODRÍGUEZ BARRIENTOS BENJAMÍN</t>
  </si>
  <si>
    <t>SEPÚLVEDA SÁNCHEZ MARTÍN</t>
  </si>
  <si>
    <t>URQUIZA CASAS-CORDERO FABIÁN</t>
  </si>
  <si>
    <t>VÁSQUEZ GÓMEZ SEBASTIÁN</t>
  </si>
  <si>
    <t>VINES URZÚA DAMARY</t>
  </si>
  <si>
    <t>ARRATIA VERA MATEO</t>
  </si>
  <si>
    <t>BAHAMONDES CONTRERAS IAN</t>
  </si>
  <si>
    <t>BUGUEÑO FUENTES EMILIA GRACIA</t>
  </si>
  <si>
    <t>CASTRO ROJAS LUCIANO</t>
  </si>
  <si>
    <t>DÍAZ GUZMÁN GONZALO</t>
  </si>
  <si>
    <t>GILARDI ÓRDENES ERWIN</t>
  </si>
  <si>
    <t>GONZÁLEZ IBACACHE CATALINA</t>
  </si>
  <si>
    <t>HIDALGO GARCÍA ANDRÉS</t>
  </si>
  <si>
    <t>MIRANDA PÉREZ DAVID</t>
  </si>
  <si>
    <t>MOYANO DELGADO KEVIN</t>
  </si>
  <si>
    <t>PACHECO MAKRAY SEBASTIÁN IGNACIO</t>
  </si>
  <si>
    <t>PALMA DÍAZ FIDEL</t>
  </si>
  <si>
    <t>PINO LATOJA LEONARDO</t>
  </si>
  <si>
    <t>STAGNO GUTIÉRREZ VINCENZO</t>
  </si>
  <si>
    <t>TAVRA ESPINOZA ALBERTO</t>
  </si>
  <si>
    <t>TSUKAME BAVESTRELLO AMELIA</t>
  </si>
  <si>
    <t>URRUTIA GONZÁLEZ TOMÁS</t>
  </si>
  <si>
    <t>VILLAVICENCIO NOGUERA CONSTANZA</t>
  </si>
  <si>
    <t>VILLALOBOS BERNAL JOAQUÍN</t>
  </si>
  <si>
    <t>SÁNCHEZ CISTERNAS VICENTE</t>
  </si>
  <si>
    <t>WIDOW LIRA ANDRÉS</t>
  </si>
  <si>
    <t>ZEPEDA PARADA BENJAMÍN</t>
  </si>
  <si>
    <t>MORALES CÓRDOVA JOAQUÍN</t>
  </si>
  <si>
    <t>LEIVA ALVARADO MATÍAS</t>
  </si>
  <si>
    <t>FIGUEROA SALDAÑA SEBASTIÁN</t>
  </si>
  <si>
    <t>ROJAS OLGUÍN DANIEL</t>
  </si>
  <si>
    <t>DONOSO URZÚA NICOLÁS</t>
  </si>
  <si>
    <t>SAN MARTÍN MARCHANT FLORENCIA</t>
  </si>
  <si>
    <t>CASTRO VERGARA CRISTHIÁN</t>
  </si>
  <si>
    <t>GALLEGOS GUZMÁN ADOLFO</t>
  </si>
  <si>
    <t>ALFARO VERGARA GABRIEL</t>
  </si>
  <si>
    <t>OVIEDO MALDONADO ANTONIA</t>
  </si>
  <si>
    <t>PROVIDELL LLANOS BENJAMÍN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</si>
</sst>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610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7" fillId="3" borderId="0" applyNumberFormat="0" applyBorder="0" applyAlignment="0" applyProtection="0"/>
  </cellStyleXfs>
  <cellXfs count="17"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right" wrapText="1"/>
      <protection locked="0"/>
    </xf>
    <xf numFmtId="0" fontId="4" fillId="0" borderId="1" xfId="1" applyFont="1" applyBorder="1"/>
    <xf numFmtId="0" fontId="8" fillId="0" borderId="1" xfId="0" applyFont="1" applyBorder="1" applyAlignment="1" applyProtection="1">
      <alignment horizontal="right" wrapText="1"/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3" xfId="0" applyFont="1" applyBorder="1" applyProtection="1">
      <protection locked="0"/>
    </xf>
    <xf numFmtId="0" fontId="8" fillId="0" borderId="2" xfId="0" applyFont="1" applyBorder="1" applyAlignment="1" applyProtection="1">
      <alignment horizontal="right" wrapText="1"/>
      <protection locked="0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 applyProtection="1">
      <alignment horizontal="center"/>
      <protection locked="0"/>
    </xf>
    <xf numFmtId="0" fontId="4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/>
      <protection locked="0"/>
    </xf>
  </cellXfs>
  <cellStyles count="3">
    <cellStyle name="Bueno" xfId="2" builtinId="26"/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55"/>
  <sheetViews>
    <sheetView tabSelected="1" zoomScale="90" zoomScaleNormal="90" workbookViewId="0">
      <selection activeCell="A55" sqref="A55"/>
    </sheetView>
  </sheetViews>
  <sheetFormatPr baseColWidth="10" defaultRowHeight="12.75" x14ac:dyDescent="0.2"/>
  <cols>
    <col min="1" max="1" width="3.28515625" bestFit="1" customWidth="1"/>
    <col min="2" max="2" width="38.5703125" bestFit="1" customWidth="1"/>
    <col min="3" max="3" width="13.85546875" bestFit="1" customWidth="1"/>
    <col min="4" max="4" width="3.28515625" bestFit="1" customWidth="1"/>
    <col min="5" max="53" width="3.7109375" customWidth="1"/>
  </cols>
  <sheetData>
    <row r="1" spans="1:54" x14ac:dyDescent="0.2">
      <c r="C1" s="2" t="s">
        <v>0</v>
      </c>
      <c r="D1" s="3">
        <v>11</v>
      </c>
      <c r="E1" s="3">
        <v>12</v>
      </c>
      <c r="F1" s="3">
        <v>13</v>
      </c>
      <c r="G1" s="3">
        <v>14</v>
      </c>
      <c r="H1" s="3">
        <v>15</v>
      </c>
      <c r="I1" s="3">
        <v>16</v>
      </c>
      <c r="J1" s="3">
        <v>17</v>
      </c>
      <c r="K1" s="3">
        <v>18</v>
      </c>
      <c r="L1" s="3">
        <v>19</v>
      </c>
      <c r="M1" s="3">
        <v>21</v>
      </c>
      <c r="N1" s="3">
        <v>24</v>
      </c>
      <c r="O1" s="3">
        <v>25</v>
      </c>
      <c r="P1" s="3">
        <v>31</v>
      </c>
      <c r="Q1" s="3">
        <v>32</v>
      </c>
      <c r="R1" s="3">
        <v>33</v>
      </c>
      <c r="S1" s="3">
        <v>34</v>
      </c>
      <c r="T1" s="3">
        <v>35</v>
      </c>
      <c r="U1" s="3">
        <v>36</v>
      </c>
      <c r="V1" s="3">
        <v>37</v>
      </c>
      <c r="W1" s="3">
        <v>38</v>
      </c>
      <c r="X1" s="3">
        <v>39</v>
      </c>
      <c r="Y1" s="3">
        <v>40</v>
      </c>
      <c r="Z1" s="3">
        <v>41</v>
      </c>
      <c r="AA1" s="3">
        <v>42</v>
      </c>
      <c r="AB1" s="3">
        <v>43</v>
      </c>
      <c r="AC1" s="3">
        <v>44</v>
      </c>
      <c r="AD1" s="3">
        <v>45</v>
      </c>
      <c r="AE1" s="3">
        <v>46</v>
      </c>
      <c r="AF1" s="3">
        <v>51</v>
      </c>
      <c r="AG1" s="3">
        <v>52</v>
      </c>
      <c r="AH1" s="3">
        <v>53</v>
      </c>
      <c r="AI1" s="3">
        <v>54</v>
      </c>
      <c r="AJ1" s="3">
        <v>55</v>
      </c>
      <c r="AK1" s="3">
        <v>56</v>
      </c>
      <c r="AL1" s="3">
        <v>61</v>
      </c>
      <c r="AM1" s="3">
        <v>62</v>
      </c>
      <c r="AN1" s="3">
        <v>63</v>
      </c>
      <c r="AO1" s="3">
        <v>64</v>
      </c>
      <c r="AP1" s="3">
        <v>65</v>
      </c>
      <c r="AQ1" s="3">
        <v>71</v>
      </c>
      <c r="AR1" s="3">
        <v>72</v>
      </c>
      <c r="AS1" s="3">
        <v>73</v>
      </c>
      <c r="AT1" s="3">
        <v>76</v>
      </c>
      <c r="AU1" s="3">
        <v>81</v>
      </c>
      <c r="AV1" s="3">
        <v>83</v>
      </c>
      <c r="AW1" s="3">
        <v>86</v>
      </c>
      <c r="AX1" s="3">
        <v>91</v>
      </c>
      <c r="AY1" s="3">
        <v>93</v>
      </c>
      <c r="AZ1" s="3">
        <v>94</v>
      </c>
      <c r="BA1" s="4">
        <v>95</v>
      </c>
    </row>
    <row r="2" spans="1:54" s="8" customFormat="1" x14ac:dyDescent="0.2">
      <c r="C2" s="10">
        <v>17874765</v>
      </c>
      <c r="D2" s="11">
        <v>10</v>
      </c>
      <c r="E2" s="11">
        <v>10</v>
      </c>
      <c r="F2" s="7">
        <v>10</v>
      </c>
      <c r="G2" s="7">
        <v>10</v>
      </c>
      <c r="H2" s="7">
        <v>10</v>
      </c>
      <c r="I2" s="7">
        <v>10</v>
      </c>
      <c r="J2" s="7">
        <v>10</v>
      </c>
      <c r="K2" s="7">
        <v>10</v>
      </c>
      <c r="L2" s="7">
        <v>10</v>
      </c>
      <c r="M2" s="7">
        <v>10</v>
      </c>
      <c r="N2" s="7">
        <v>10</v>
      </c>
      <c r="O2" s="7">
        <v>10</v>
      </c>
      <c r="P2" s="7">
        <v>10</v>
      </c>
      <c r="Q2" s="7">
        <v>10</v>
      </c>
      <c r="R2" s="7">
        <v>10</v>
      </c>
      <c r="S2" s="7">
        <v>10</v>
      </c>
      <c r="T2" s="7">
        <v>10</v>
      </c>
      <c r="U2" s="7">
        <v>10</v>
      </c>
      <c r="V2" s="7">
        <v>10</v>
      </c>
      <c r="W2" s="7">
        <v>10</v>
      </c>
      <c r="X2" s="7">
        <v>10</v>
      </c>
      <c r="Y2" s="7">
        <v>10</v>
      </c>
      <c r="Z2" s="7">
        <v>10</v>
      </c>
      <c r="AA2" s="7">
        <v>10</v>
      </c>
      <c r="AB2" s="7">
        <v>10</v>
      </c>
      <c r="AC2" s="7">
        <v>10</v>
      </c>
      <c r="AD2" s="7">
        <v>10</v>
      </c>
      <c r="AE2" s="7">
        <v>10</v>
      </c>
      <c r="AF2" s="7">
        <v>10</v>
      </c>
      <c r="AG2" s="7">
        <v>10</v>
      </c>
      <c r="AH2" s="7">
        <v>10</v>
      </c>
      <c r="AI2" s="7">
        <v>10</v>
      </c>
      <c r="AJ2" s="7">
        <v>10</v>
      </c>
      <c r="AK2" s="7">
        <v>10</v>
      </c>
      <c r="AL2" s="7">
        <v>10</v>
      </c>
      <c r="AM2" s="7">
        <v>10</v>
      </c>
      <c r="AN2" s="7">
        <v>10</v>
      </c>
      <c r="AO2" s="7">
        <v>10</v>
      </c>
      <c r="AP2" s="7">
        <v>10</v>
      </c>
      <c r="AQ2" s="7">
        <v>10</v>
      </c>
      <c r="AR2" s="7">
        <v>10</v>
      </c>
      <c r="AS2" s="7">
        <v>10</v>
      </c>
      <c r="AT2" s="7">
        <v>10</v>
      </c>
      <c r="AU2" s="7">
        <v>10</v>
      </c>
      <c r="AV2" s="7">
        <v>10</v>
      </c>
      <c r="AW2" s="7">
        <v>10</v>
      </c>
      <c r="AX2" s="7">
        <v>10</v>
      </c>
      <c r="AY2" s="7">
        <v>10</v>
      </c>
      <c r="AZ2" s="7">
        <v>10</v>
      </c>
      <c r="BA2" s="7">
        <v>10</v>
      </c>
      <c r="BB2" s="9" t="s">
        <v>1</v>
      </c>
    </row>
    <row r="3" spans="1:54" x14ac:dyDescent="0.2">
      <c r="A3">
        <v>1</v>
      </c>
      <c r="B3" s="12" t="s">
        <v>2</v>
      </c>
      <c r="C3" s="13">
        <v>20884652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4" x14ac:dyDescent="0.2">
      <c r="A4">
        <v>2</v>
      </c>
      <c r="B4" s="12" t="s">
        <v>3</v>
      </c>
      <c r="C4" s="14">
        <v>21826287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4" x14ac:dyDescent="0.2">
      <c r="A5">
        <v>3</v>
      </c>
      <c r="B5" s="12" t="s">
        <v>4</v>
      </c>
      <c r="C5" s="15">
        <v>21916208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1:54" x14ac:dyDescent="0.2">
      <c r="A6">
        <v>4</v>
      </c>
      <c r="B6" s="12" t="s">
        <v>5</v>
      </c>
      <c r="C6" s="14">
        <v>21812317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4" x14ac:dyDescent="0.2">
      <c r="A7">
        <v>5</v>
      </c>
      <c r="B7" s="12" t="s">
        <v>6</v>
      </c>
      <c r="C7" s="14">
        <v>21768241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4" x14ac:dyDescent="0.2">
      <c r="A8">
        <v>6</v>
      </c>
      <c r="B8" s="12" t="s">
        <v>7</v>
      </c>
      <c r="C8" s="14">
        <v>22036514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4" x14ac:dyDescent="0.2">
      <c r="A9">
        <v>7</v>
      </c>
      <c r="B9" s="12" t="s">
        <v>8</v>
      </c>
      <c r="C9" s="14">
        <v>21980595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1:54" x14ac:dyDescent="0.2">
      <c r="A10">
        <v>8</v>
      </c>
      <c r="B10" s="12" t="s">
        <v>9</v>
      </c>
      <c r="C10" s="14">
        <v>21420315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1:54" x14ac:dyDescent="0.2">
      <c r="A11">
        <v>9</v>
      </c>
      <c r="B11" s="12" t="s">
        <v>10</v>
      </c>
      <c r="C11" s="14">
        <v>21908015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4" x14ac:dyDescent="0.2">
      <c r="A12">
        <v>10</v>
      </c>
      <c r="B12" s="12" t="s">
        <v>11</v>
      </c>
      <c r="C12" s="15">
        <v>21638597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1:54" x14ac:dyDescent="0.2">
      <c r="A13">
        <v>11</v>
      </c>
      <c r="B13" s="12" t="s">
        <v>12</v>
      </c>
      <c r="C13" s="14">
        <v>21931431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4" x14ac:dyDescent="0.2">
      <c r="A14">
        <v>12</v>
      </c>
      <c r="B14" s="12" t="s">
        <v>13</v>
      </c>
      <c r="C14" s="14">
        <v>21873376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4" x14ac:dyDescent="0.2">
      <c r="A15">
        <v>13</v>
      </c>
      <c r="B15" s="12" t="s">
        <v>14</v>
      </c>
      <c r="C15" s="16">
        <v>21566335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4" x14ac:dyDescent="0.2">
      <c r="A16">
        <v>14</v>
      </c>
      <c r="B16" s="12" t="s">
        <v>15</v>
      </c>
      <c r="C16" s="14">
        <v>21826918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x14ac:dyDescent="0.2">
      <c r="A17">
        <v>15</v>
      </c>
      <c r="B17" s="12" t="s">
        <v>16</v>
      </c>
      <c r="C17" s="14">
        <v>21656383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">
      <c r="A18">
        <v>16</v>
      </c>
      <c r="B18" s="12" t="s">
        <v>17</v>
      </c>
      <c r="C18" s="14">
        <v>21567833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2">
      <c r="A19">
        <v>17</v>
      </c>
      <c r="B19" s="12" t="s">
        <v>18</v>
      </c>
      <c r="C19" s="14">
        <v>21696125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x14ac:dyDescent="0.2">
      <c r="A20">
        <v>18</v>
      </c>
      <c r="B20" s="12" t="s">
        <v>19</v>
      </c>
      <c r="C20" s="14">
        <v>21737655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x14ac:dyDescent="0.2">
      <c r="A21">
        <v>19</v>
      </c>
      <c r="B21" s="12" t="s">
        <v>20</v>
      </c>
      <c r="C21" s="14">
        <v>21929511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x14ac:dyDescent="0.2">
      <c r="A22">
        <v>20</v>
      </c>
      <c r="B22" s="12" t="s">
        <v>21</v>
      </c>
      <c r="C22" s="15">
        <v>21909873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x14ac:dyDescent="0.2">
      <c r="A23">
        <v>21</v>
      </c>
      <c r="B23" s="12" t="s">
        <v>22</v>
      </c>
      <c r="C23" s="14">
        <v>21342065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x14ac:dyDescent="0.2">
      <c r="A24">
        <v>22</v>
      </c>
      <c r="B24" s="12" t="s">
        <v>23</v>
      </c>
      <c r="C24" s="14">
        <v>19214619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2">
      <c r="A25">
        <v>23</v>
      </c>
      <c r="B25" s="12" t="s">
        <v>24</v>
      </c>
      <c r="C25" s="15">
        <v>21864359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2">
      <c r="A26">
        <v>24</v>
      </c>
      <c r="B26" s="12" t="s">
        <v>25</v>
      </c>
      <c r="C26" s="14">
        <v>21837692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2">
      <c r="A27">
        <v>25</v>
      </c>
      <c r="B27" s="12" t="s">
        <v>26</v>
      </c>
      <c r="C27" s="14">
        <v>21469701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2">
      <c r="A28">
        <v>26</v>
      </c>
      <c r="B28" s="12" t="s">
        <v>27</v>
      </c>
      <c r="C28" s="14">
        <v>20619107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2">
      <c r="A29">
        <v>27</v>
      </c>
      <c r="B29" s="12" t="s">
        <v>28</v>
      </c>
      <c r="C29" s="15">
        <v>22034439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2">
      <c r="A30">
        <v>28</v>
      </c>
      <c r="B30" s="12" t="s">
        <v>29</v>
      </c>
      <c r="C30" s="14">
        <v>21566415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2">
      <c r="A31">
        <v>29</v>
      </c>
      <c r="B31" s="12" t="s">
        <v>30</v>
      </c>
      <c r="C31" s="14">
        <v>21672136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2">
      <c r="A32">
        <v>30</v>
      </c>
      <c r="B32" s="12" t="s">
        <v>31</v>
      </c>
      <c r="C32" s="14">
        <v>20938828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2">
      <c r="A33">
        <v>31</v>
      </c>
      <c r="B33" s="12" t="s">
        <v>32</v>
      </c>
      <c r="C33" s="16">
        <v>21610499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2">
      <c r="A34">
        <v>32</v>
      </c>
      <c r="B34" s="12" t="s">
        <v>33</v>
      </c>
      <c r="C34" s="14">
        <v>21842582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x14ac:dyDescent="0.2">
      <c r="A35">
        <v>33</v>
      </c>
      <c r="B35" s="12" t="s">
        <v>34</v>
      </c>
      <c r="C35" s="14">
        <v>20940986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x14ac:dyDescent="0.2">
      <c r="A36">
        <v>34</v>
      </c>
      <c r="B36" s="12" t="s">
        <v>35</v>
      </c>
      <c r="C36" s="14">
        <v>21502005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x14ac:dyDescent="0.2">
      <c r="A37">
        <v>35</v>
      </c>
      <c r="B37" s="12" t="s">
        <v>36</v>
      </c>
      <c r="C37" s="14">
        <v>22011712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x14ac:dyDescent="0.2">
      <c r="A38">
        <v>36</v>
      </c>
      <c r="B38" s="12" t="s">
        <v>37</v>
      </c>
      <c r="C38" s="15">
        <v>21762316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x14ac:dyDescent="0.2">
      <c r="A39">
        <v>37</v>
      </c>
      <c r="B39" s="12" t="s">
        <v>38</v>
      </c>
      <c r="C39" s="14">
        <v>20471903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</row>
    <row r="40" spans="1:53" x14ac:dyDescent="0.2">
      <c r="A40">
        <v>38</v>
      </c>
      <c r="B40" s="12" t="s">
        <v>39</v>
      </c>
      <c r="C40" s="15">
        <v>21381356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</row>
    <row r="41" spans="1:53" x14ac:dyDescent="0.2">
      <c r="A41">
        <v>39</v>
      </c>
      <c r="B41" s="12" t="s">
        <v>40</v>
      </c>
      <c r="C41" s="14">
        <v>22037203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</row>
    <row r="42" spans="1:53" x14ac:dyDescent="0.2">
      <c r="A42">
        <v>40</v>
      </c>
      <c r="B42" s="12" t="s">
        <v>41</v>
      </c>
      <c r="C42" s="14">
        <v>21766373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</row>
    <row r="43" spans="1:53" x14ac:dyDescent="0.2">
      <c r="A43">
        <v>41</v>
      </c>
      <c r="B43" s="12" t="s">
        <v>42</v>
      </c>
      <c r="C43" s="14">
        <v>21808834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</row>
    <row r="44" spans="1:53" x14ac:dyDescent="0.2">
      <c r="A44">
        <v>42</v>
      </c>
      <c r="B44" s="12" t="s">
        <v>43</v>
      </c>
      <c r="C44" s="14">
        <v>21941830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</row>
    <row r="45" spans="1:53" x14ac:dyDescent="0.2">
      <c r="A45">
        <v>43</v>
      </c>
      <c r="B45" s="12" t="s">
        <v>44</v>
      </c>
      <c r="C45" s="14">
        <v>21374814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</row>
    <row r="46" spans="1:53" x14ac:dyDescent="0.2">
      <c r="A46">
        <v>44</v>
      </c>
      <c r="B46" s="12" t="s">
        <v>45</v>
      </c>
      <c r="C46" s="14">
        <v>21302897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</row>
    <row r="47" spans="1:53" x14ac:dyDescent="0.2">
      <c r="A47">
        <v>45</v>
      </c>
      <c r="B47" s="12" t="s">
        <v>46</v>
      </c>
      <c r="C47" s="14">
        <v>20937096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</row>
    <row r="48" spans="1:53" x14ac:dyDescent="0.2">
      <c r="A48">
        <v>46</v>
      </c>
      <c r="B48" s="12" t="s">
        <v>47</v>
      </c>
      <c r="C48" s="14">
        <v>21833007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</row>
    <row r="49" spans="1:53" x14ac:dyDescent="0.2">
      <c r="A49">
        <v>47</v>
      </c>
      <c r="B49" s="12" t="s">
        <v>48</v>
      </c>
      <c r="C49" s="14">
        <v>21843762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 x14ac:dyDescent="0.2">
      <c r="A50">
        <v>48</v>
      </c>
      <c r="B50" s="12" t="s">
        <v>49</v>
      </c>
      <c r="C50" s="14">
        <v>21849585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 x14ac:dyDescent="0.2">
      <c r="A51">
        <v>49</v>
      </c>
      <c r="B51" s="12" t="s">
        <v>50</v>
      </c>
      <c r="C51" s="14">
        <v>21451392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 x14ac:dyDescent="0.2">
      <c r="A52">
        <v>50</v>
      </c>
      <c r="B52" s="12" t="s">
        <v>51</v>
      </c>
      <c r="C52" s="14">
        <v>20779916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 x14ac:dyDescent="0.2">
      <c r="A53">
        <v>51</v>
      </c>
      <c r="B53" s="12" t="s">
        <v>52</v>
      </c>
      <c r="C53" s="14">
        <v>21395499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 x14ac:dyDescent="0.2">
      <c r="A54">
        <v>52</v>
      </c>
      <c r="B54" s="12" t="s">
        <v>53</v>
      </c>
      <c r="C54" s="14">
        <v>21613753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 x14ac:dyDescent="0.2">
      <c r="A55">
        <v>53</v>
      </c>
      <c r="B55" s="12" t="s">
        <v>54</v>
      </c>
      <c r="C55" s="14">
        <v>21297168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</sheetData>
  <conditionalFormatting sqref="C3:C55">
    <cfRule type="duplicateValues" dxfId="1" priority="3"/>
    <cfRule type="duplicateValues" dxfId="0" priority="4"/>
  </conditionalFormatting>
  <printOptions gridLines="1" gridLinesSet="0"/>
  <pageMargins left="0.75" right="0.75" top="1" bottom="1" header="0.5" footer="0.5"/>
  <pageSetup fitToWidth="0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Ing_calif_parcial.xls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O01  Jefe Informática H. Pizarro M.</dc:creator>
  <cp:lastModifiedBy>17202744-k</cp:lastModifiedBy>
  <dcterms:created xsi:type="dcterms:W3CDTF">2021-04-13T13:18:21Z</dcterms:created>
  <dcterms:modified xsi:type="dcterms:W3CDTF">2025-03-13T02:30:24Z</dcterms:modified>
</cp:coreProperties>
</file>