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<sst xmlns="http://schemas.openxmlformats.org/spreadsheetml/2006/main" count="74" uniqueCount="46">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</sst>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2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47" t="s">
        <v>12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1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1" t="s">
        <v>24</v>
      </c>
      <c r="C12" s="49">
        <f>AVERAGE(C5:C11)</f>
        <v>5.5428571428571427</v>
      </c>
      <c r="D12" s="49">
        <f t="shared" ref="D12:F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34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2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 x14ac:dyDescent="0.3">
      <c r="B14" s="42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 x14ac:dyDescent="0.3">
      <c r="B15" s="43" t="s">
        <v>32</v>
      </c>
      <c r="C15" s="51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3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 x14ac:dyDescent="0.3">
      <c r="B17" s="43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3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B8" zoomScale="117" workbookViewId="0">
      <selection activeCell="C19" sqref="C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7" t="s">
        <v>0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3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3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5" t="s">
        <v>24</v>
      </c>
      <c r="C13" s="49">
        <f>AVERAGE(C6:C12)</f>
        <v>5.5428571428571427</v>
      </c>
      <c r="D13" s="49">
        <f t="shared" ref="D13:F13" si="1">AVERAGE(D6:D12)</f>
        <v>5.8857142857142861</v>
      </c>
      <c r="E13" s="49">
        <f t="shared" si="1"/>
        <v>6.871428571428571</v>
      </c>
      <c r="F13" s="49">
        <f t="shared" si="1"/>
        <v>6.3</v>
      </c>
      <c r="G13" s="34"/>
    </row>
    <row r="14" spans="2:13" ht="24" customHeight="1" thickBot="1" x14ac:dyDescent="0.3">
      <c r="B14" s="36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 x14ac:dyDescent="0.3">
      <c r="B15" s="36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 x14ac:dyDescent="0.3">
      <c r="B16" s="37" t="s">
        <v>32</v>
      </c>
      <c r="C16" s="51">
        <f>MIN(C6:F12)</f>
        <v>3.2</v>
      </c>
      <c r="D16" s="14"/>
      <c r="E16" s="14"/>
      <c r="F16" s="14"/>
      <c r="G16" s="14"/>
    </row>
    <row r="17" spans="2:7" ht="30.75" thickBot="1" x14ac:dyDescent="0.3">
      <c r="B17" s="37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7" t="s">
        <v>39</v>
      </c>
      <c r="C18" s="15">
        <f>COUNTIF(C6:C12,"&gt;=6")</f>
        <v>3</v>
      </c>
      <c r="D18" s="15">
        <f t="shared" ref="D18:F18" si="4">COUNTIF(D6:D12,"&gt;=6")</f>
        <v>4</v>
      </c>
      <c r="E18" s="15">
        <f t="shared" si="4"/>
        <v>4</v>
      </c>
      <c r="F18" s="15">
        <f t="shared" si="4"/>
        <v>4</v>
      </c>
      <c r="G18" s="16"/>
    </row>
    <row r="19" spans="2:7" ht="30.75" thickBot="1" x14ac:dyDescent="0.3">
      <c r="B19" s="38" t="s">
        <v>40</v>
      </c>
      <c r="C19" s="52">
        <f>C18/7</f>
        <v>0.42857142857142855</v>
      </c>
      <c r="D19" s="52">
        <f t="shared" ref="D19:F19" si="5">D18/7</f>
        <v>0.5714285714285714</v>
      </c>
      <c r="E19" s="52">
        <f t="shared" si="5"/>
        <v>0.5714285714285714</v>
      </c>
      <c r="F19" s="52">
        <f t="shared" si="5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2025-04-21T14:47:52Z</dcterms:modified>
</cp:coreProperties>
</file>