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767255-3\Desktop\JEFE FACULTAD 2025\"/>
    </mc:Choice>
  </mc:AlternateContent>
  <bookViews>
    <workbookView xWindow="0" yWindow="0" windowWidth="21600" windowHeight="9600"/>
  </bookViews>
  <sheets>
    <sheet name="2DO EJECUTIVO JUNIO 2026" sheetId="1" r:id="rId1"/>
    <sheet name="3RO EJECUTIVO JUNIO 2026" sheetId="2" r:id="rId2"/>
    <sheet name="4TO EJECUTIVO JUNIO 2026" sheetId="3" r:id="rId3"/>
  </sheets>
  <externalReferences>
    <externalReference r:id="rId4"/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FÍSICA II 2do Ejecutico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5.2692038495188102E-2"/>
          <c:y val="0.15782407407407409"/>
          <c:w val="0.9028635170603674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7D1-432B-8514-533F1AB7E3E5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7D1-432B-8514-533F1AB7E3E5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7D1-432B-8514-533F1AB7E3E5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7D1-432B-8514-533F1AB7E3E5}"/>
              </c:ext>
            </c:extLst>
          </c:dPt>
          <c:cat>
            <c:strRef>
              <c:f>[1]GRÁFICOS!$C$5:$C$13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[1]GRÁFICOS!$D$5:$D$13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6</c:v>
                </c:pt>
                <c:pt idx="3">
                  <c:v>19</c:v>
                </c:pt>
                <c:pt idx="4">
                  <c:v>9</c:v>
                </c:pt>
                <c:pt idx="5">
                  <c:v>12</c:v>
                </c:pt>
                <c:pt idx="6">
                  <c:v>12</c:v>
                </c:pt>
                <c:pt idx="7">
                  <c:v>10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7D1-432B-8514-533F1AB7E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147130495"/>
        <c:axId val="147132575"/>
      </c:barChart>
      <c:catAx>
        <c:axId val="147130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2575"/>
        <c:crosses val="autoZero"/>
        <c:auto val="1"/>
        <c:lblAlgn val="ctr"/>
        <c:lblOffset val="100"/>
        <c:noMultiLvlLbl val="0"/>
      </c:catAx>
      <c:valAx>
        <c:axId val="14713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0495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MATEMÁTICAS II 2do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4F9-482E-99BB-2898DB3BFD16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4F9-482E-99BB-2898DB3BFD16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4F9-482E-99BB-2898DB3BFD16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4F9-482E-99BB-2898DB3BFD16}"/>
              </c:ext>
            </c:extLst>
          </c:dPt>
          <c:cat>
            <c:strRef>
              <c:f>[1]GRÁFICOS!$J$5:$J$13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[1]GRÁFICOS!$K$5:$K$13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10</c:v>
                </c:pt>
                <c:pt idx="5">
                  <c:v>18</c:v>
                </c:pt>
                <c:pt idx="6">
                  <c:v>18</c:v>
                </c:pt>
                <c:pt idx="7">
                  <c:v>14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F9-482E-99BB-2898DB3BF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147130495"/>
        <c:axId val="147132575"/>
      </c:barChart>
      <c:catAx>
        <c:axId val="147130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2575"/>
        <c:crosses val="autoZero"/>
        <c:auto val="1"/>
        <c:lblAlgn val="ctr"/>
        <c:lblOffset val="100"/>
        <c:noMultiLvlLbl val="0"/>
      </c:catAx>
      <c:valAx>
        <c:axId val="14713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0495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QUÍMICA  APLICADA 2do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7.2068229345348789E-2"/>
          <c:y val="0.17841476851566027"/>
          <c:w val="0.90295542498027892"/>
          <c:h val="0.7099941404999778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E39-43DF-8E55-C4FCD7BEAFA4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E39-43DF-8E55-C4FCD7BEAFA4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E39-43DF-8E55-C4FCD7BEAFA4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E39-43DF-8E55-C4FCD7BEAFA4}"/>
              </c:ext>
            </c:extLst>
          </c:dPt>
          <c:cat>
            <c:strRef>
              <c:f>[1]GRÁFICOS!$C$23:$C$31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[1]GRÁFICOS!$D$23:$D$31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9</c:v>
                </c:pt>
                <c:pt idx="6">
                  <c:v>11</c:v>
                </c:pt>
                <c:pt idx="7">
                  <c:v>25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E39-43DF-8E55-C4FCD7BEA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147130495"/>
        <c:axId val="147132575"/>
      </c:barChart>
      <c:catAx>
        <c:axId val="147130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2575"/>
        <c:crosses val="autoZero"/>
        <c:auto val="1"/>
        <c:lblAlgn val="ctr"/>
        <c:lblOffset val="100"/>
        <c:noMultiLvlLbl val="0"/>
      </c:catAx>
      <c:valAx>
        <c:axId val="14713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7130495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FÍSICA III 3ro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720-46F3-A84E-874194143272}"/>
              </c:ext>
            </c:extLst>
          </c:dPt>
          <c:cat>
            <c:strRef>
              <c:f>[2]GRÁFICOS!$B$2:$B$10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[2]GRÁFICOS!$C$2:$C$10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15</c:v>
                </c:pt>
                <c:pt idx="5">
                  <c:v>28</c:v>
                </c:pt>
                <c:pt idx="6">
                  <c:v>13</c:v>
                </c:pt>
                <c:pt idx="7">
                  <c:v>6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20-46F3-A84E-8741941432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404695007"/>
        <c:axId val="404696255"/>
      </c:barChart>
      <c:catAx>
        <c:axId val="404695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04696255"/>
        <c:crosses val="autoZero"/>
        <c:auto val="1"/>
        <c:lblAlgn val="ctr"/>
        <c:lblOffset val="100"/>
        <c:noMultiLvlLbl val="0"/>
      </c:catAx>
      <c:valAx>
        <c:axId val="404696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04695007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MATEMÁTICAS III 3ro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4A-4291-B343-0A5668B8700F}"/>
              </c:ext>
            </c:extLst>
          </c:dPt>
          <c:cat>
            <c:strRef>
              <c:f>[2]GRÁFICOS!$B$24:$B$32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[2]GRÁFICOS!$C$24:$C$32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8</c:v>
                </c:pt>
                <c:pt idx="5">
                  <c:v>14</c:v>
                </c:pt>
                <c:pt idx="6">
                  <c:v>19</c:v>
                </c:pt>
                <c:pt idx="7">
                  <c:v>19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4A-4291-B343-0A5668B870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overlap val="-27"/>
        <c:axId val="404695007"/>
        <c:axId val="404696255"/>
      </c:barChart>
      <c:catAx>
        <c:axId val="404695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04696255"/>
        <c:crosses val="autoZero"/>
        <c:auto val="1"/>
        <c:lblAlgn val="ctr"/>
        <c:lblOffset val="100"/>
        <c:noMultiLvlLbl val="0"/>
      </c:catAx>
      <c:valAx>
        <c:axId val="404696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04695007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MATEMÁTICAS IV 4to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25F-49FC-A644-8978B81F42D8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25F-49FC-A644-8978B81F42D8}"/>
              </c:ext>
            </c:extLst>
          </c:dPt>
          <c:cat>
            <c:strRef>
              <c:f>[3]GRÁFICOS!$B$3:$B$11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[3]GRÁFICOS!$C$3:$C$11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11</c:v>
                </c:pt>
                <c:pt idx="7">
                  <c:v>18</c:v>
                </c:pt>
                <c:pt idx="8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5F-49FC-A644-8978B81F42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413518015"/>
        <c:axId val="413519263"/>
      </c:barChart>
      <c:catAx>
        <c:axId val="413518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3519263"/>
        <c:crosses val="autoZero"/>
        <c:auto val="1"/>
        <c:lblAlgn val="ctr"/>
        <c:lblOffset val="100"/>
        <c:noMultiLvlLbl val="0"/>
      </c:catAx>
      <c:valAx>
        <c:axId val="413519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3518015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ELECTROTECNIA 4to Ejecutivo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CB4-432D-978F-EF90A3370774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CB4-432D-978F-EF90A3370774}"/>
              </c:ext>
            </c:extLst>
          </c:dPt>
          <c:cat>
            <c:strRef>
              <c:f>[3]GRÁFICOS!$B$24:$B$32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[3]GRÁFICOS!$C$24:$C$32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11</c:v>
                </c:pt>
                <c:pt idx="4">
                  <c:v>17</c:v>
                </c:pt>
                <c:pt idx="5">
                  <c:v>24</c:v>
                </c:pt>
                <c:pt idx="6">
                  <c:v>7</c:v>
                </c:pt>
                <c:pt idx="7">
                  <c:v>4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B4-432D-978F-EF90A33707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413518015"/>
        <c:axId val="413519263"/>
      </c:barChart>
      <c:catAx>
        <c:axId val="413518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3519263"/>
        <c:crosses val="autoZero"/>
        <c:auto val="1"/>
        <c:lblAlgn val="ctr"/>
        <c:lblOffset val="100"/>
        <c:noMultiLvlLbl val="0"/>
      </c:catAx>
      <c:valAx>
        <c:axId val="413519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3518015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7</xdr:col>
      <xdr:colOff>4330</xdr:colOff>
      <xdr:row>14</xdr:row>
      <xdr:rowOff>182707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718705</xdr:colOff>
      <xdr:row>1</xdr:row>
      <xdr:rowOff>0</xdr:rowOff>
    </xdr:from>
    <xdr:to>
      <xdr:col>13</xdr:col>
      <xdr:colOff>718705</xdr:colOff>
      <xdr:row>14</xdr:row>
      <xdr:rowOff>163657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16</xdr:row>
      <xdr:rowOff>5195</xdr:rowOff>
    </xdr:from>
    <xdr:to>
      <xdr:col>7</xdr:col>
      <xdr:colOff>42430</xdr:colOff>
      <xdr:row>29</xdr:row>
      <xdr:rowOff>168852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15</xdr:row>
      <xdr:rowOff>99332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17</xdr:row>
      <xdr:rowOff>73479</xdr:rowOff>
    </xdr:from>
    <xdr:to>
      <xdr:col>7</xdr:col>
      <xdr:colOff>0</xdr:colOff>
      <xdr:row>31</xdr:row>
      <xdr:rowOff>172811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16</xdr:row>
      <xdr:rowOff>76200</xdr:rowOff>
    </xdr:to>
    <xdr:graphicFrame macro="">
      <xdr:nvGraphicFramePr>
        <xdr:cNvPr id="7" name="Gráfico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17</xdr:row>
      <xdr:rowOff>66675</xdr:rowOff>
    </xdr:from>
    <xdr:to>
      <xdr:col>7</xdr:col>
      <xdr:colOff>19050</xdr:colOff>
      <xdr:row>31</xdr:row>
      <xdr:rowOff>142875</xdr:rowOff>
    </xdr:to>
    <xdr:graphicFrame macro="">
      <xdr:nvGraphicFramePr>
        <xdr:cNvPr id="8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GUNDO%20EJECUTIVO%20JUN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RCERO%20EJECUTIVO%20JUNI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UARTO%20EJECUTIVO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DO EJECUTIVO ANUAL"/>
      <sheetName val="2DO EJECUTIVO ANUAL 2"/>
      <sheetName val="GRÁFICOS"/>
    </sheetNames>
    <sheetDataSet>
      <sheetData sheetId="0">
        <row r="17">
          <cell r="G17">
            <v>7.5</v>
          </cell>
        </row>
      </sheetData>
      <sheetData sheetId="1" refreshError="1"/>
      <sheetData sheetId="2">
        <row r="5">
          <cell r="C5" t="str">
            <v>1-2</v>
          </cell>
          <cell r="D5">
            <v>0</v>
          </cell>
          <cell r="J5" t="str">
            <v>1-2</v>
          </cell>
          <cell r="K5">
            <v>0</v>
          </cell>
        </row>
        <row r="6">
          <cell r="C6" t="str">
            <v>2-3</v>
          </cell>
          <cell r="D6">
            <v>2</v>
          </cell>
          <cell r="J6" t="str">
            <v>2-3</v>
          </cell>
          <cell r="K6">
            <v>1</v>
          </cell>
        </row>
        <row r="7">
          <cell r="C7" t="str">
            <v>3-4</v>
          </cell>
          <cell r="D7">
            <v>6</v>
          </cell>
          <cell r="J7" t="str">
            <v>3-4</v>
          </cell>
          <cell r="K7">
            <v>2</v>
          </cell>
        </row>
        <row r="8">
          <cell r="C8" t="str">
            <v>4-5</v>
          </cell>
          <cell r="D8">
            <v>19</v>
          </cell>
          <cell r="J8" t="str">
            <v>4-5</v>
          </cell>
          <cell r="K8">
            <v>5</v>
          </cell>
        </row>
        <row r="9">
          <cell r="C9" t="str">
            <v>5-6</v>
          </cell>
          <cell r="D9">
            <v>9</v>
          </cell>
          <cell r="J9" t="str">
            <v>5-6</v>
          </cell>
          <cell r="K9">
            <v>10</v>
          </cell>
        </row>
        <row r="10">
          <cell r="C10" t="str">
            <v>6-7</v>
          </cell>
          <cell r="D10">
            <v>12</v>
          </cell>
          <cell r="J10" t="str">
            <v>6-7</v>
          </cell>
          <cell r="K10">
            <v>18</v>
          </cell>
        </row>
        <row r="11">
          <cell r="C11" t="str">
            <v>7-8</v>
          </cell>
          <cell r="D11">
            <v>12</v>
          </cell>
          <cell r="J11" t="str">
            <v>7-8</v>
          </cell>
          <cell r="K11">
            <v>18</v>
          </cell>
        </row>
        <row r="12">
          <cell r="C12" t="str">
            <v>8-9</v>
          </cell>
          <cell r="D12">
            <v>10</v>
          </cell>
          <cell r="J12" t="str">
            <v>8-9</v>
          </cell>
          <cell r="K12">
            <v>14</v>
          </cell>
        </row>
        <row r="13">
          <cell r="C13" t="str">
            <v>9-10</v>
          </cell>
          <cell r="D13">
            <v>1</v>
          </cell>
          <cell r="J13" t="str">
            <v>9-10</v>
          </cell>
          <cell r="K13">
            <v>3</v>
          </cell>
        </row>
        <row r="23">
          <cell r="C23" t="str">
            <v>1-2</v>
          </cell>
          <cell r="D23">
            <v>0</v>
          </cell>
        </row>
        <row r="24">
          <cell r="C24" t="str">
            <v>2-3</v>
          </cell>
          <cell r="D24">
            <v>0</v>
          </cell>
        </row>
        <row r="25">
          <cell r="C25" t="str">
            <v>3-4</v>
          </cell>
          <cell r="D25">
            <v>0</v>
          </cell>
        </row>
        <row r="26">
          <cell r="C26" t="str">
            <v>4-5</v>
          </cell>
          <cell r="D26">
            <v>0</v>
          </cell>
        </row>
        <row r="27">
          <cell r="C27" t="str">
            <v>5-6</v>
          </cell>
          <cell r="D27">
            <v>3</v>
          </cell>
        </row>
        <row r="28">
          <cell r="C28" t="str">
            <v>6-7</v>
          </cell>
          <cell r="D28">
            <v>9</v>
          </cell>
        </row>
        <row r="29">
          <cell r="C29" t="str">
            <v>7-8</v>
          </cell>
          <cell r="D29">
            <v>11</v>
          </cell>
        </row>
        <row r="30">
          <cell r="C30" t="str">
            <v>8-9</v>
          </cell>
          <cell r="D30">
            <v>25</v>
          </cell>
        </row>
        <row r="31">
          <cell r="C31" t="str">
            <v>9-10</v>
          </cell>
          <cell r="D31">
            <v>22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RO EJECUTIVO ANUAL"/>
      <sheetName val="GRÁFICOS"/>
    </sheetNames>
    <sheetDataSet>
      <sheetData sheetId="0" refreshError="1"/>
      <sheetData sheetId="1">
        <row r="2">
          <cell r="B2" t="str">
            <v>1-2</v>
          </cell>
          <cell r="C2">
            <v>0</v>
          </cell>
        </row>
        <row r="3">
          <cell r="B3" t="str">
            <v>2-3</v>
          </cell>
          <cell r="C3">
            <v>0</v>
          </cell>
        </row>
        <row r="4">
          <cell r="B4" t="str">
            <v>3-4</v>
          </cell>
          <cell r="C4">
            <v>2</v>
          </cell>
        </row>
        <row r="5">
          <cell r="B5" t="str">
            <v>4-5</v>
          </cell>
          <cell r="C5">
            <v>2</v>
          </cell>
        </row>
        <row r="6">
          <cell r="B6" t="str">
            <v>5-6</v>
          </cell>
          <cell r="C6">
            <v>15</v>
          </cell>
        </row>
        <row r="7">
          <cell r="B7" t="str">
            <v>6-7</v>
          </cell>
          <cell r="C7">
            <v>28</v>
          </cell>
        </row>
        <row r="8">
          <cell r="B8" t="str">
            <v>7-8</v>
          </cell>
          <cell r="C8">
            <v>13</v>
          </cell>
        </row>
        <row r="9">
          <cell r="B9" t="str">
            <v>8-9</v>
          </cell>
          <cell r="C9">
            <v>6</v>
          </cell>
        </row>
        <row r="10">
          <cell r="B10" t="str">
            <v>9-10</v>
          </cell>
          <cell r="C10">
            <v>0</v>
          </cell>
        </row>
        <row r="24">
          <cell r="B24" t="str">
            <v>1-2</v>
          </cell>
          <cell r="C24">
            <v>0</v>
          </cell>
        </row>
        <row r="25">
          <cell r="B25" t="str">
            <v>2-3</v>
          </cell>
          <cell r="C25">
            <v>0</v>
          </cell>
        </row>
        <row r="26">
          <cell r="B26" t="str">
            <v>3-4</v>
          </cell>
          <cell r="C26">
            <v>1</v>
          </cell>
        </row>
        <row r="27">
          <cell r="B27" t="str">
            <v>4-5</v>
          </cell>
          <cell r="C27">
            <v>3</v>
          </cell>
        </row>
        <row r="28">
          <cell r="B28" t="str">
            <v>5-6</v>
          </cell>
          <cell r="C28">
            <v>8</v>
          </cell>
        </row>
        <row r="29">
          <cell r="B29" t="str">
            <v>6-7</v>
          </cell>
          <cell r="C29">
            <v>14</v>
          </cell>
        </row>
        <row r="30">
          <cell r="B30" t="str">
            <v>7-8</v>
          </cell>
          <cell r="C30">
            <v>19</v>
          </cell>
        </row>
        <row r="31">
          <cell r="B31" t="str">
            <v>8-9</v>
          </cell>
          <cell r="C31">
            <v>19</v>
          </cell>
        </row>
        <row r="32">
          <cell r="B32" t="str">
            <v>9-10</v>
          </cell>
          <cell r="C32">
            <v>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ANUALES"/>
      <sheetName val="GRÁFICOS"/>
      <sheetName val="ASIGNATURAS SEM"/>
    </sheetNames>
    <sheetDataSet>
      <sheetData sheetId="0"/>
      <sheetData sheetId="1">
        <row r="3">
          <cell r="B3" t="str">
            <v>1-2</v>
          </cell>
          <cell r="C3">
            <v>0</v>
          </cell>
        </row>
        <row r="4">
          <cell r="B4" t="str">
            <v>2-3</v>
          </cell>
          <cell r="C4">
            <v>0</v>
          </cell>
        </row>
        <row r="5">
          <cell r="B5" t="str">
            <v>3-4</v>
          </cell>
          <cell r="C5">
            <v>0</v>
          </cell>
        </row>
        <row r="6">
          <cell r="B6" t="str">
            <v>4-5</v>
          </cell>
          <cell r="C6">
            <v>1</v>
          </cell>
        </row>
        <row r="7">
          <cell r="B7" t="str">
            <v>5-6</v>
          </cell>
          <cell r="C7">
            <v>2</v>
          </cell>
        </row>
        <row r="8">
          <cell r="B8" t="str">
            <v>6-7</v>
          </cell>
          <cell r="C8">
            <v>3</v>
          </cell>
        </row>
        <row r="9">
          <cell r="B9" t="str">
            <v>7-8</v>
          </cell>
          <cell r="C9">
            <v>11</v>
          </cell>
        </row>
        <row r="10">
          <cell r="B10" t="str">
            <v>8-9</v>
          </cell>
          <cell r="C10">
            <v>18</v>
          </cell>
        </row>
        <row r="11">
          <cell r="B11" t="str">
            <v>9-10</v>
          </cell>
          <cell r="C11">
            <v>30</v>
          </cell>
        </row>
        <row r="24">
          <cell r="B24" t="str">
            <v>1-2</v>
          </cell>
          <cell r="C24">
            <v>0</v>
          </cell>
        </row>
        <row r="25">
          <cell r="B25" t="str">
            <v>2-3</v>
          </cell>
          <cell r="C25">
            <v>0</v>
          </cell>
        </row>
        <row r="26">
          <cell r="B26" t="str">
            <v>3-4</v>
          </cell>
          <cell r="C26">
            <v>2</v>
          </cell>
        </row>
        <row r="27">
          <cell r="B27" t="str">
            <v>4-5</v>
          </cell>
          <cell r="C27">
            <v>11</v>
          </cell>
        </row>
        <row r="28">
          <cell r="B28" t="str">
            <v>5-6</v>
          </cell>
          <cell r="C28">
            <v>17</v>
          </cell>
        </row>
        <row r="29">
          <cell r="B29" t="str">
            <v>6-7</v>
          </cell>
          <cell r="C29">
            <v>24</v>
          </cell>
        </row>
        <row r="30">
          <cell r="B30" t="str">
            <v>7-8</v>
          </cell>
          <cell r="C30">
            <v>7</v>
          </cell>
        </row>
        <row r="31">
          <cell r="B31" t="str">
            <v>8-9</v>
          </cell>
          <cell r="C31">
            <v>4</v>
          </cell>
        </row>
        <row r="32">
          <cell r="B32" t="str">
            <v>9-10</v>
          </cell>
          <cell r="C32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zoomScale="85" zoomScaleNormal="85" workbookViewId="0">
      <selection activeCell="I29" sqref="I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85" zoomScaleNormal="85"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85" zoomScaleNormal="85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2DO EJECUTIVO JUNIO 2026</vt:lpstr>
      <vt:lpstr>3RO EJECUTIVO JUNIO 2026</vt:lpstr>
      <vt:lpstr>4TO EJECUTIVO JUNIO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Prof. Yanina Leiva</cp:lastModifiedBy>
  <dcterms:created xsi:type="dcterms:W3CDTF">2026-06-15T16:52:39Z</dcterms:created>
  <dcterms:modified xsi:type="dcterms:W3CDTF">2026-06-15T20:35:46Z</dcterms:modified>
</cp:coreProperties>
</file>