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22.29.14\52aomontt\8.- INFORMACIÓN  GENERAL DOTACIÓN\02 INFORMACIÓN GUARDIA EN LA MAR\CENTARM 2026\1.- ESTADO 1\9.- REPETIDO GENERAL O INGRESO A MOLO\"/>
    </mc:Choice>
  </mc:AlternateContent>
  <bookViews>
    <workbookView xWindow="0" yWindow="0" windowWidth="24000" windowHeight="951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<sst xmlns="http://schemas.openxmlformats.org/spreadsheetml/2006/main" count="586" uniqueCount="355">
  <si>
    <t>REPETIDO GENERAL</t>
  </si>
  <si>
    <t>(ATRAQUE Y ZARPE DESDE MUELLE)</t>
  </si>
  <si>
    <t>CONTROL DEL BUQUE</t>
  </si>
  <si>
    <t>A.</t>
  </si>
  <si>
    <t>PUENTE:</t>
  </si>
  <si>
    <t>GDO</t>
  </si>
  <si>
    <t>ESPECIALIDAD</t>
  </si>
  <si>
    <t>NOMBRE</t>
  </si>
  <si>
    <t>COMANDANTE</t>
  </si>
  <si>
    <t>CN</t>
  </si>
  <si>
    <t>EM-G.SUP</t>
  </si>
  <si>
    <t>PAJARO MARQUEZ JOSE</t>
  </si>
  <si>
    <t>CC</t>
  </si>
  <si>
    <t>TC-BT.</t>
  </si>
  <si>
    <t>FARÍAS URRUTIA HÉCTOR I.</t>
  </si>
  <si>
    <t>JEFE DE GUARDIA</t>
  </si>
  <si>
    <t>T1</t>
  </si>
  <si>
    <t>BT-TC</t>
  </si>
  <si>
    <t xml:space="preserve">URQUIETA FELIÚ SEBASTIÁN </t>
  </si>
  <si>
    <t>OFICIAL DE GUARDIA</t>
  </si>
  <si>
    <t>T2</t>
  </si>
  <si>
    <t>BT-N.</t>
  </si>
  <si>
    <t>TAGLE SELMAN FRANCISCO</t>
  </si>
  <si>
    <t xml:space="preserve">T2 </t>
  </si>
  <si>
    <t>KLOCKER  VELÁSQUEZ , JOSEPH</t>
  </si>
  <si>
    <t>COMMAND ADVISOR (WEO)</t>
  </si>
  <si>
    <t>GUAL CONCHA DIEGO A.</t>
  </si>
  <si>
    <t>TC.</t>
  </si>
  <si>
    <t>ARANCIBIA GARRIDO GONZALO J.</t>
  </si>
  <si>
    <t>REGISTRO PUENTE</t>
  </si>
  <si>
    <t>C1</t>
  </si>
  <si>
    <t>(Ec.)</t>
  </si>
  <si>
    <t>DIAZ MAULEN, CARLOS</t>
  </si>
  <si>
    <t>MAESTRE DE NAVEGACIÓN</t>
  </si>
  <si>
    <t>S2</t>
  </si>
  <si>
    <t>(Nv.)</t>
  </si>
  <si>
    <t xml:space="preserve">SANTOS BARRAZA AGYRO LIU </t>
  </si>
  <si>
    <t>SITUACIÓN CARTA</t>
  </si>
  <si>
    <t>CORNEJO MOLINA, BRAYAN</t>
  </si>
  <si>
    <t>NO CUBIERTO</t>
  </si>
  <si>
    <t>TIMONEL PUENTE</t>
  </si>
  <si>
    <t>M1</t>
  </si>
  <si>
    <t>(Mn.)</t>
  </si>
  <si>
    <t>GUAJARDO ALVARADO, CONSTANZA</t>
  </si>
  <si>
    <t xml:space="preserve">VIGIA ESTRIBOR   </t>
  </si>
  <si>
    <t>CARDENAS PEÑA, CAMILO</t>
  </si>
  <si>
    <t xml:space="preserve">VIGIA BABOR </t>
  </si>
  <si>
    <t>C2</t>
  </si>
  <si>
    <t>(Mc.Arm.)</t>
  </si>
  <si>
    <t>ORTIZ BURGOS LUIS</t>
  </si>
  <si>
    <t>RAD. / PLOTTING ANTICOLISIÓN/WINPLOTER</t>
  </si>
  <si>
    <t>(Rd.CIC.)</t>
  </si>
  <si>
    <t>MIRANDA RAMOS, MATÍAS</t>
  </si>
  <si>
    <t>TELEFONISTA  1JV</t>
  </si>
  <si>
    <t>(Op.S.)</t>
  </si>
  <si>
    <t>BENAVIDES HERNANDEZ, ÁLVARO</t>
  </si>
  <si>
    <t xml:space="preserve">CONTROL PROPULSIÓN </t>
  </si>
  <si>
    <t>(Mc.El.)</t>
  </si>
  <si>
    <t xml:space="preserve">GUTIÉRREZ SOTO MARIO ANTONIO </t>
  </si>
  <si>
    <t xml:space="preserve">OPERADOR PRITAC </t>
  </si>
  <si>
    <t>(Com.)</t>
  </si>
  <si>
    <t>TAPIA DÍAZ, IVÁN</t>
  </si>
  <si>
    <t>B.</t>
  </si>
  <si>
    <t>COMUNICACIONES:</t>
  </si>
  <si>
    <t>ESTRADIO</t>
  </si>
  <si>
    <t>SO</t>
  </si>
  <si>
    <t>ORDOÑEZ NÚÑEZ, VÍCTOR</t>
  </si>
  <si>
    <t>JEFE  DE TURNO</t>
  </si>
  <si>
    <t>S1</t>
  </si>
  <si>
    <t>MONDACA RODRIGUEZ, JUAN</t>
  </si>
  <si>
    <t>OPERADOR RADIO</t>
  </si>
  <si>
    <t>ALMENDRAS MARICURA, MATIAS</t>
  </si>
  <si>
    <t>C.</t>
  </si>
  <si>
    <t>P.V.S.:</t>
  </si>
  <si>
    <t>MAESTRE DE SEÑALES</t>
  </si>
  <si>
    <t>SANTIBÁÑEZ AZÓCAR JAIME</t>
  </si>
  <si>
    <t>SEÑALERO 1</t>
  </si>
  <si>
    <t>TAPIA FIERRO YERKO B.</t>
  </si>
  <si>
    <t>D.</t>
  </si>
  <si>
    <t>SERVOMOTOR:</t>
  </si>
  <si>
    <t>TIMONEL</t>
  </si>
  <si>
    <t>ACEVEDO BRITO IRMA CECILIA DEL PILAR</t>
  </si>
  <si>
    <t xml:space="preserve">MECANICO SERVO </t>
  </si>
  <si>
    <t>(Mc.Mq.)</t>
  </si>
  <si>
    <t>SUÁREZ ABAZOLA, ALEXANDRA</t>
  </si>
  <si>
    <t>ELECTRICISTA SERVO</t>
  </si>
  <si>
    <t xml:space="preserve">CÁRCAMO PATRICIOO CERDA </t>
  </si>
  <si>
    <t>E.</t>
  </si>
  <si>
    <t>CONTROL DE PROPULSIÓN:</t>
  </si>
  <si>
    <t>INGENIERO DE GUARDIA</t>
  </si>
  <si>
    <t xml:space="preserve">(Mc.Mq.) </t>
  </si>
  <si>
    <t>CISTERNAS TORRES, ERIK</t>
  </si>
  <si>
    <t xml:space="preserve">CONTROL PROPULSION </t>
  </si>
  <si>
    <t>(Mc.C.I.)</t>
  </si>
  <si>
    <t>ALTAMIRANO VALLEJOS, JOSÉ</t>
  </si>
  <si>
    <t>TABLERO ELECTRICO</t>
  </si>
  <si>
    <t xml:space="preserve">(Mc.El.) </t>
  </si>
  <si>
    <t>LOAYZA LLANQUILEF, MIGUEL</t>
  </si>
  <si>
    <t>TELEFONISTA 1JV- DATOS</t>
  </si>
  <si>
    <t>BASSALETTI CORNEJO, JONATHAN</t>
  </si>
  <si>
    <t>PLANTA ALTA 1</t>
  </si>
  <si>
    <t xml:space="preserve">C1 </t>
  </si>
  <si>
    <t xml:space="preserve">ORMEÑO ULLOA JORDÁN </t>
  </si>
  <si>
    <t>PLANTA ALTA 2</t>
  </si>
  <si>
    <t xml:space="preserve">PLANTA MEDIA </t>
  </si>
  <si>
    <t xml:space="preserve">RUBIO MARÍN, FERNANDO EDUARDO </t>
  </si>
  <si>
    <t>PLANTA BAJA</t>
  </si>
  <si>
    <t xml:space="preserve">DÍAZ FERNÁNDEZ, CARLOS </t>
  </si>
  <si>
    <t>GENERADOR EMERGENCIA</t>
  </si>
  <si>
    <t>VÉLIZ CATALÁN, JESÚS</t>
  </si>
  <si>
    <t>F.</t>
  </si>
  <si>
    <t>HQ-1</t>
  </si>
  <si>
    <t>MEO / IBC</t>
  </si>
  <si>
    <t>CC OM</t>
  </si>
  <si>
    <t>(Mc.C.A.)</t>
  </si>
  <si>
    <t>VARGAS CRUCES, JOSE LUIS</t>
  </si>
  <si>
    <t>DCO</t>
  </si>
  <si>
    <t>ING.S.NV.MC.EL-BS.</t>
  </si>
  <si>
    <t>GUTIÉRREZ ARZE, SEBASTIÁN</t>
  </si>
  <si>
    <t>MAN POWER</t>
  </si>
  <si>
    <t>PROPMAN</t>
  </si>
  <si>
    <t xml:space="preserve">TORO SALAZAR, GERARDO ANDRÉS </t>
  </si>
  <si>
    <t>DCO (L)</t>
  </si>
  <si>
    <t xml:space="preserve">(Mc.El.)  </t>
  </si>
  <si>
    <t>CARDENAS FLORES, DANILO</t>
  </si>
  <si>
    <t>HSO</t>
  </si>
  <si>
    <t xml:space="preserve">(Mc.CA.) </t>
  </si>
  <si>
    <t>PÉREZ RAMÍREZ, CRISTIAN</t>
  </si>
  <si>
    <t>TABLERISTA INCIDENTES / IBO</t>
  </si>
  <si>
    <t>(Mc.CA.)</t>
  </si>
  <si>
    <t xml:space="preserve">SÁEZ VALDEBENITO IVAK KANUK </t>
  </si>
  <si>
    <t>AISLAMIENTO ELECTRICO (LINEA VERDE)</t>
  </si>
  <si>
    <t>SUAZO GÓMEZ, GARY</t>
  </si>
  <si>
    <t>VENTILACION/AISLAMIENTO MECANICO</t>
  </si>
  <si>
    <t>(MC.MQ)</t>
  </si>
  <si>
    <t>TORRES CISTERNAS SERGIO R.</t>
  </si>
  <si>
    <t>(T.)</t>
  </si>
  <si>
    <t>ROMERO MOYA NICOLÁS</t>
  </si>
  <si>
    <t xml:space="preserve">LEAL CHZISCKE, JAIME PATRICIO </t>
  </si>
  <si>
    <t>SOM</t>
  </si>
  <si>
    <t>(Mc.Eln.Cf)</t>
  </si>
  <si>
    <t>MIRANDA MONCADA JORGE</t>
  </si>
  <si>
    <t>FERNÁNDEZ NARANJO ALEJANDRO</t>
  </si>
  <si>
    <t>G.</t>
  </si>
  <si>
    <t xml:space="preserve">SSEP  (PARTIDA CRA Nº2) </t>
  </si>
  <si>
    <t xml:space="preserve">ST </t>
  </si>
  <si>
    <t xml:space="preserve">BRAVO  CHACANA, BRANCO </t>
  </si>
  <si>
    <t>(Mc.Art.)</t>
  </si>
  <si>
    <t>CASTILLO MARDONES, JAIME EDUARDO</t>
  </si>
  <si>
    <t>JEFE ESCENA</t>
  </si>
  <si>
    <t>LONCÓN LEVIANTE BERTY A.</t>
  </si>
  <si>
    <t>CONTROLADOR BA</t>
  </si>
  <si>
    <t>(M.)</t>
  </si>
  <si>
    <t>ROMERO LAZO OSCAR</t>
  </si>
  <si>
    <t>TELEFONISTA</t>
  </si>
  <si>
    <t xml:space="preserve">PIETRANTONI ROJAS FELIPE ARNALDO </t>
  </si>
  <si>
    <t>P.A.I./INVESTIGADOR 01  (LIDER) CO2</t>
  </si>
  <si>
    <t>LEIVA MONTENEGRO, ALONSO</t>
  </si>
  <si>
    <t>P.A.I./INVESTIGADOR 02 AFFF</t>
  </si>
  <si>
    <t>(Arm.)</t>
  </si>
  <si>
    <t xml:space="preserve">MUÑOZ PARRA, CAMILO ANDRÉS </t>
  </si>
  <si>
    <t>P.A.I./INVESTIGADOR 03 BA CO2</t>
  </si>
  <si>
    <t>VALLEJOS ROMERO FERNANDO</t>
  </si>
  <si>
    <t>P.A.I./INVESTIGADOR 04 BA AFFF</t>
  </si>
  <si>
    <t xml:space="preserve">BARRIENTOS LARA SEBASTIÁN ANDRÉS </t>
  </si>
  <si>
    <t>PART. ATAQUE 01 (LIDER)</t>
  </si>
  <si>
    <t>MORENO CARRASCO, MANUEL FERNANDO</t>
  </si>
  <si>
    <t>PART. ATAQUE 02 PARED DE AGUA</t>
  </si>
  <si>
    <t>(Ab.)</t>
  </si>
  <si>
    <t xml:space="preserve">VILLIVARES HERNÁNDEZ SEBASTIÁN </t>
  </si>
  <si>
    <t>PART. ATAQUE 03 PITÓN DE ATAQUE</t>
  </si>
  <si>
    <t>LEMUS SILVA, PATRICIO</t>
  </si>
  <si>
    <t>PART. ATAQUE 04 ACLARA TIRAS</t>
  </si>
  <si>
    <t>(C.)</t>
  </si>
  <si>
    <t>BURGOS UNDA BRIANNA YASMÍN</t>
  </si>
  <si>
    <t xml:space="preserve">JEFE PART. CONTENCION I/C </t>
  </si>
  <si>
    <t xml:space="preserve">RIVERA MIRANDA, OSVALDO ANTONIO </t>
  </si>
  <si>
    <t>IBO / TELEFONISTA CONTENCIÓN</t>
  </si>
  <si>
    <t>FERNÁNDEZ NAVARRO SEBASTIÁN</t>
  </si>
  <si>
    <t>CONTROL BA CONTENCIÓN</t>
  </si>
  <si>
    <t xml:space="preserve">SÁEZ MORALES LUIS SEBASTIÁN </t>
  </si>
  <si>
    <t>MONITOR TEMP. / LLAVERO</t>
  </si>
  <si>
    <t>SUP.(Gdal.)</t>
  </si>
  <si>
    <t xml:space="preserve">MUÑOZ TAPIA LEONEL ALEJANDRO </t>
  </si>
  <si>
    <t>CONTENCION 1</t>
  </si>
  <si>
    <t>MALDONADO HEVIA,MAUREN</t>
  </si>
  <si>
    <t>CONTENCION 2</t>
  </si>
  <si>
    <t>VINE TILLERÍA JOSUE M.</t>
  </si>
  <si>
    <t>CONTENCION 3</t>
  </si>
  <si>
    <t xml:space="preserve">VALLEJOS SANDOVAL SANDRA </t>
  </si>
  <si>
    <t>CONTENCION 4</t>
  </si>
  <si>
    <t xml:space="preserve">SEPULVEDA CARDENAS JOSEFA </t>
  </si>
  <si>
    <t>CONTENCION 5</t>
  </si>
  <si>
    <t>MELLA REYES MAITE CATARY  IGNACIA</t>
  </si>
  <si>
    <t>CONTENCION 6</t>
  </si>
  <si>
    <t>H.</t>
  </si>
  <si>
    <t>WSB (Weapon Section Base)</t>
  </si>
  <si>
    <t>ORM</t>
  </si>
  <si>
    <t>(Mc.Eln.Rd.)</t>
  </si>
  <si>
    <t>GUTIERREZ URRA, MILTHON</t>
  </si>
  <si>
    <t>WRP.(Weapon Repair Party)</t>
  </si>
  <si>
    <t>(Mc.Eln.Tc.)</t>
  </si>
  <si>
    <t>VELÁSQUEZ LEIVA BÁRBARA A.</t>
  </si>
  <si>
    <t>I.</t>
  </si>
  <si>
    <t>PARTIDA DE REPARACIONES ELECTRICAS</t>
  </si>
  <si>
    <t>PARTIDA DE REPARACIONES ELECTRICAS 1</t>
  </si>
  <si>
    <t>ORMEÑO DÍAZ, MANUEL</t>
  </si>
  <si>
    <t>PARTIDA DE REPARACIONES ELECTRICAS 2</t>
  </si>
  <si>
    <t>GONZALEZ  CHANDIA, SEBASTIAN</t>
  </si>
  <si>
    <t>J.</t>
  </si>
  <si>
    <t>PARTIDA DE RAPARACIONES MECANICA</t>
  </si>
  <si>
    <t>PARTIDA REPARACIONES MECANICAS 1</t>
  </si>
  <si>
    <t>PARTIDA REPARACIONES MECANICAS 2</t>
  </si>
  <si>
    <t>K.</t>
  </si>
  <si>
    <t xml:space="preserve">PARTIDA DE PRIMEROS AUXILIOS </t>
  </si>
  <si>
    <t>JEFE MHQ</t>
  </si>
  <si>
    <t>T1  AB</t>
  </si>
  <si>
    <t xml:space="preserve">ELIZONDO IBÁÑEZ PAULINA ANDREA </t>
  </si>
  <si>
    <t>(Enf-T.A.C.M.PREV.)</t>
  </si>
  <si>
    <t>BETANCOURT NEIRA ALYSSA A.</t>
  </si>
  <si>
    <t>ENFERMERO 02 POPA</t>
  </si>
  <si>
    <t>(Enf-T.A.C.AN.)</t>
  </si>
  <si>
    <t xml:space="preserve">ALARCÓN SOTO, ISAAC ALEJANDRO </t>
  </si>
  <si>
    <t>ENFERMERO 03 PROA</t>
  </si>
  <si>
    <t>(Enf.)</t>
  </si>
  <si>
    <t>BARRERA MARTÍNEZ , FRANCISCO HUGO</t>
  </si>
  <si>
    <t>L.</t>
  </si>
  <si>
    <t>MELO SANDOVAL CLAUDIO M.</t>
  </si>
  <si>
    <t>ARRIAGADA VILLEGAS RICARDO E.</t>
  </si>
  <si>
    <t>ESTACIONES DE MANIOBRAS</t>
  </si>
  <si>
    <t>M.</t>
  </si>
  <si>
    <t>ESTACION CASTILLO:</t>
  </si>
  <si>
    <t>OFICIAL DE ESTACION Y SEGURIDAD</t>
  </si>
  <si>
    <t>AB.F.</t>
  </si>
  <si>
    <t>MUÑOZ ROSAS PABLO ALEJANDRO</t>
  </si>
  <si>
    <t xml:space="preserve">CONTRAMAESTRE </t>
  </si>
  <si>
    <t>SOTO ESPINOZA RODRIGO E.</t>
  </si>
  <si>
    <t>TELEFONISTA 1JV</t>
  </si>
  <si>
    <t>NAHUELPÁN  NAHUELPÁN  SALOMÉ  E.</t>
  </si>
  <si>
    <t>OPERADOR CABRESTANTE  1</t>
  </si>
  <si>
    <t>(Mc.B.S.C.A.)</t>
  </si>
  <si>
    <t xml:space="preserve">LECAROS REYES LUIS ALFREDO </t>
  </si>
  <si>
    <t>OPERADOR CABRESTANTE  2</t>
  </si>
  <si>
    <t>(Mc.Mq)</t>
  </si>
  <si>
    <t>PÉREZ ARAVENA HANS E.</t>
  </si>
  <si>
    <t>GARCÍA DE LA HUERTA SABARIA CHRISTIAN G.</t>
  </si>
  <si>
    <t>ALVARADO  VARGAS SERGIO  J.</t>
  </si>
  <si>
    <t>CATEGORIA</t>
  </si>
  <si>
    <t>SALA CABRESTANTE</t>
  </si>
  <si>
    <t xml:space="preserve">GONZÁLEZ YÁÑEZ CAMILO  IGNACIO </t>
  </si>
  <si>
    <t>SALA CABRESTANTE/ X1JV</t>
  </si>
  <si>
    <t>CASTRO SALGADO JEREMY</t>
  </si>
  <si>
    <t>ENFERMERO</t>
  </si>
  <si>
    <t>N.</t>
  </si>
  <si>
    <t>ESPIA - 1</t>
  </si>
  <si>
    <t>(MN.)</t>
  </si>
  <si>
    <t>CATRIHUAL COÑA MARCOS</t>
  </si>
  <si>
    <t xml:space="preserve">MANIOBRA 1 </t>
  </si>
  <si>
    <t>(Ec,)</t>
  </si>
  <si>
    <t>SERÓN SERÓN FRANCISCO J.</t>
  </si>
  <si>
    <t>MORALES MORGADO LUIS</t>
  </si>
  <si>
    <t xml:space="preserve">MANIOBRA 3 </t>
  </si>
  <si>
    <t>DURAN DURAM ADAMS</t>
  </si>
  <si>
    <t>O.</t>
  </si>
  <si>
    <t>ESPIA - 2</t>
  </si>
  <si>
    <t>MANIOBRA 1</t>
  </si>
  <si>
    <t xml:space="preserve">CHAPARRO PEÑA SERGIO JOEL </t>
  </si>
  <si>
    <t xml:space="preserve">MANIOBRA 2 </t>
  </si>
  <si>
    <t xml:space="preserve">RIFFO RIFFO DARLYN ALEXANDRA </t>
  </si>
  <si>
    <t>MANIOBRA 3</t>
  </si>
  <si>
    <t>MARTÍNEZ FUENTES ANTONIO N.</t>
  </si>
  <si>
    <t>MANIOBRA 4</t>
  </si>
  <si>
    <t xml:space="preserve">GONZÁLEZ PAREDES FELIPE IGNACIO </t>
  </si>
  <si>
    <t>P.</t>
  </si>
  <si>
    <t>ESPIA - 3</t>
  </si>
  <si>
    <t>(Com-Av.)</t>
  </si>
  <si>
    <t>ESPINOZA IBACACHE MIGUEL A.</t>
  </si>
  <si>
    <t>MANIOBRA 2</t>
  </si>
  <si>
    <t>FUENTES BRANDT IGNACIO A.</t>
  </si>
  <si>
    <t>(Rd.CIC)</t>
  </si>
  <si>
    <t>HENRÍQUEZ LEPE ALAN C.</t>
  </si>
  <si>
    <t>LOPEZ GUZMAN ARACELI</t>
  </si>
  <si>
    <t>Q.</t>
  </si>
  <si>
    <t>ESTACION CENTRO</t>
  </si>
  <si>
    <t>ST</t>
  </si>
  <si>
    <t xml:space="preserve">CUEVAS MUÑOZ BENJAMÍN FACUNDO </t>
  </si>
  <si>
    <t>MUÑOZ ESTRADA MAURICIO E.</t>
  </si>
  <si>
    <t xml:space="preserve">ALARCÓN LUNA JUAN EMILIO </t>
  </si>
  <si>
    <t>REYES CONTRERAS MARCOS</t>
  </si>
  <si>
    <t>VELÁSQUEZ CAMINO PABLO A.</t>
  </si>
  <si>
    <t xml:space="preserve">MUÑOZ ESTRADA MAURICIO ESTEBAN </t>
  </si>
  <si>
    <t>POBLETE PEÑA, MATIAS</t>
  </si>
  <si>
    <t>LEIVA ALARCON JORGE</t>
  </si>
  <si>
    <t>NEIRA PARRA JAIRO E.</t>
  </si>
  <si>
    <t>(Mc.Eln.Op.)</t>
  </si>
  <si>
    <t xml:space="preserve">MARÍN MARAMBIO JAVIER IGNACIO </t>
  </si>
  <si>
    <t>R.</t>
  </si>
  <si>
    <t>S.</t>
  </si>
  <si>
    <t>ESTACION TOLDILLA</t>
  </si>
  <si>
    <t>ACEVEDO BAHAMONDES, CAMILA</t>
  </si>
  <si>
    <t>VALENZUELA MORENO NÉSTOR</t>
  </si>
  <si>
    <t xml:space="preserve">TELEFONISTA 1JV </t>
  </si>
  <si>
    <t xml:space="preserve">JERIA ROJAS KAY EVEL </t>
  </si>
  <si>
    <t>OPERADOR WINCHE  BB.</t>
  </si>
  <si>
    <t>CORTÉS CURINAO JEAN J.</t>
  </si>
  <si>
    <t>OPERADOR WINCHE  EB.</t>
  </si>
  <si>
    <t xml:space="preserve">VILLARROEL JELDRES ALEXIS ALEJANDRO </t>
  </si>
  <si>
    <t>(Enf-T.A.C.AN)</t>
  </si>
  <si>
    <t>ALARCÓN SOTO, ISAAC</t>
  </si>
  <si>
    <t>T.</t>
  </si>
  <si>
    <t xml:space="preserve">ESPIA - 4 </t>
  </si>
  <si>
    <t xml:space="preserve">MANIOBRA 1   </t>
  </si>
  <si>
    <t xml:space="preserve">BENÍTEZ MARDONEZ LUIS ALEJANDRO </t>
  </si>
  <si>
    <t>PIZARRO CONTRERAS ROBERTO ANDRÉS</t>
  </si>
  <si>
    <t xml:space="preserve">MANIOBRA 3  </t>
  </si>
  <si>
    <t>RANALDI COFRÉ ANGELO FABIÁN</t>
  </si>
  <si>
    <t>SALAZAR NUÑEZ ADILEY A.</t>
  </si>
  <si>
    <t>U.</t>
  </si>
  <si>
    <t>ESPIA - 5</t>
  </si>
  <si>
    <t>CUEVAS CUEVAS EDGAR E.</t>
  </si>
  <si>
    <t>FIGUEROA BAEZA JENNIFER B.</t>
  </si>
  <si>
    <t>MANSILLA GONZÁLEZ JUAN C.</t>
  </si>
  <si>
    <t>SÁNCHEZ DELGADO VALENTINA M.</t>
  </si>
  <si>
    <t>NAVARRETE DEL RÍO JAVIER IGNACIO</t>
  </si>
  <si>
    <t xml:space="preserve"> </t>
  </si>
  <si>
    <t xml:space="preserve">ESPIA - 6 </t>
  </si>
  <si>
    <t>(Pl.)</t>
  </si>
  <si>
    <t>VILLARROEL  GONZALO G.</t>
  </si>
  <si>
    <t>(ARM.)</t>
  </si>
  <si>
    <t xml:space="preserve">LOPEZ MARAMBIO CHRISTIAN </t>
  </si>
  <si>
    <t xml:space="preserve">BASUALTO ROBLES JEAN PIERRE ALONSO </t>
  </si>
  <si>
    <t xml:space="preserve">ARANCIBIA ARMIJO CAROLAYN </t>
  </si>
  <si>
    <t>HORA DENTAPRIM</t>
  </si>
  <si>
    <t>FLORES OYARZÚN EDUARDO A.</t>
  </si>
  <si>
    <t>PERMISO</t>
  </si>
  <si>
    <t>COMISIÓN</t>
  </si>
  <si>
    <t>LOS QUE NO NAVEGAN HASTA EL MOMENTO</t>
  </si>
  <si>
    <t>OFOPER / CONTROL REMOLCADORES</t>
  </si>
  <si>
    <t>OFICIAL DE ESTACION Y SEGURIDAD N°1</t>
  </si>
  <si>
    <t>OFICIAL DE ESTACION Y SEGURIDAD  N°2</t>
  </si>
  <si>
    <t>REGISTRO REMOLCADOR</t>
  </si>
  <si>
    <t>ENFERMERO 01 CENTRO</t>
  </si>
  <si>
    <t>MANIOBRA 2 (AYDTE FUSIL LANZCUERDA)</t>
  </si>
  <si>
    <t>COMMAND ROVER (XO.) ESTACIÓN CASTILLO</t>
  </si>
  <si>
    <t>ROVER ASSISTEN ESTACIÓN CENTRO</t>
  </si>
  <si>
    <t>ROVER ASSISTEN ESTACIÓN TOLDILLA</t>
  </si>
  <si>
    <t>COCINA</t>
  </si>
  <si>
    <t>JEFE COCINA</t>
  </si>
  <si>
    <t>CONTENCIÓN</t>
  </si>
  <si>
    <t>MANIOBRA 3 (FUSIL LANZACUERDA)</t>
  </si>
  <si>
    <t>TOMAR / LARGAR REMOLCADORES
SPRIM CENTRO
ESCALA REAL</t>
  </si>
  <si>
    <t>FAENA VALPABAS</t>
  </si>
  <si>
    <t>FAENA 1</t>
  </si>
  <si>
    <t>FAENA 2</t>
  </si>
  <si>
    <t>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</si>
</sst>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sz val="11"/>
      <color rgb="FFFF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79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8" xfId="0" applyFont="1" applyFill="1" applyBorder="1"/>
    <xf numFmtId="0" fontId="5" fillId="0" borderId="7" xfId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5" fillId="2" borderId="8" xfId="0" applyFont="1" applyFill="1" applyBorder="1" applyAlignment="1" applyProtection="1">
      <alignment vertical="center"/>
      <protection locked="0"/>
    </xf>
    <xf numFmtId="0" fontId="5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5" fillId="0" borderId="7" xfId="2" applyFont="1" applyFill="1" applyBorder="1" applyAlignment="1" applyProtection="1">
      <alignment horizontal="left"/>
      <protection locked="0"/>
    </xf>
    <xf numFmtId="0" fontId="5" fillId="0" borderId="7" xfId="2" applyFont="1" applyFill="1" applyBorder="1" applyProtection="1">
      <protection locked="0"/>
    </xf>
    <xf numFmtId="0" fontId="5" fillId="0" borderId="8" xfId="0" applyFont="1" applyFill="1" applyBorder="1"/>
    <xf numFmtId="0" fontId="5" fillId="0" borderId="7" xfId="0" applyFont="1" applyFill="1" applyBorder="1" applyAlignment="1">
      <alignment vertical="center" wrapText="1"/>
    </xf>
    <xf numFmtId="0" fontId="7" fillId="0" borderId="8" xfId="0" applyFont="1" applyFill="1" applyBorder="1" applyAlignment="1" applyProtection="1">
      <alignment horizontal="left" vertical="center"/>
      <protection locked="0"/>
    </xf>
    <xf numFmtId="0" fontId="5" fillId="2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vertical="center"/>
    </xf>
    <xf numFmtId="0" fontId="5" fillId="0" borderId="11" xfId="2" applyFont="1" applyFill="1" applyBorder="1" applyAlignment="1">
      <alignment vertical="center" wrapText="1"/>
    </xf>
    <xf numFmtId="0" fontId="5" fillId="0" borderId="11" xfId="0" applyFont="1" applyFill="1" applyBorder="1" applyAlignment="1" applyProtection="1">
      <alignment vertical="center"/>
      <protection locked="0"/>
    </xf>
    <xf numFmtId="0" fontId="5" fillId="0" borderId="12" xfId="0" applyFont="1" applyFill="1" applyBorder="1" applyAlignment="1" applyProtection="1">
      <alignment vertical="center"/>
      <protection locked="0"/>
    </xf>
    <xf numFmtId="0" fontId="5" fillId="2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2" borderId="4" xfId="1" applyFont="1" applyFill="1" applyBorder="1" applyAlignment="1">
      <alignment vertical="center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5" fillId="2" borderId="7" xfId="1" applyFont="1" applyFill="1" applyBorder="1" applyAlignment="1">
      <alignment vertical="center"/>
    </xf>
    <xf numFmtId="0" fontId="5" fillId="0" borderId="16" xfId="0" applyFont="1" applyFill="1" applyBorder="1" applyAlignment="1" applyProtection="1">
      <alignment horizontal="left"/>
      <protection locked="0"/>
    </xf>
    <xf numFmtId="0" fontId="5" fillId="2" borderId="11" xfId="1" applyFont="1" applyFill="1" applyBorder="1" applyAlignment="1">
      <alignment vertical="center"/>
    </xf>
    <xf numFmtId="0" fontId="7" fillId="0" borderId="11" xfId="0" applyFont="1" applyFill="1" applyBorder="1" applyAlignment="1" applyProtection="1">
      <alignment horizontal="left"/>
      <protection locked="0"/>
    </xf>
    <xf numFmtId="0" fontId="7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2" borderId="17" xfId="1" applyFont="1" applyFill="1" applyBorder="1" applyAlignment="1">
      <alignment horizontal="center" vertical="center"/>
    </xf>
    <xf numFmtId="0" fontId="9" fillId="3" borderId="18" xfId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wrapText="1"/>
      <protection locked="0"/>
    </xf>
    <xf numFmtId="0" fontId="5" fillId="2" borderId="1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8" fillId="2" borderId="17" xfId="0" applyFont="1" applyFill="1" applyBorder="1" applyAlignment="1">
      <alignment horizontal="center" vertical="center"/>
    </xf>
    <xf numFmtId="0" fontId="7" fillId="0" borderId="7" xfId="0" applyFont="1" applyBorder="1"/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8" fillId="0" borderId="1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4" xfId="2" applyFont="1" applyFill="1" applyBorder="1" applyAlignment="1">
      <alignment vertical="center"/>
    </xf>
    <xf numFmtId="0" fontId="5" fillId="0" borderId="5" xfId="2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 applyProtection="1">
      <alignment horizontal="left"/>
      <protection locked="0"/>
    </xf>
    <xf numFmtId="0" fontId="5" fillId="0" borderId="8" xfId="0" applyFont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7" fillId="2" borderId="7" xfId="0" applyFont="1" applyFill="1" applyBorder="1" applyAlignment="1">
      <alignment horizontal="left" vertical="center"/>
    </xf>
    <xf numFmtId="0" fontId="5" fillId="2" borderId="7" xfId="2" applyFont="1" applyFill="1" applyBorder="1" applyAlignment="1">
      <alignment vertical="center"/>
    </xf>
    <xf numFmtId="0" fontId="5" fillId="2" borderId="8" xfId="0" applyFont="1" applyFill="1" applyBorder="1" applyAlignment="1" applyProtection="1">
      <alignment horizontal="left" vertical="center"/>
      <protection locked="0"/>
    </xf>
    <xf numFmtId="0" fontId="7" fillId="0" borderId="7" xfId="0" applyFont="1" applyFill="1" applyBorder="1" applyAlignment="1">
      <alignment horizontal="left" vertical="center" wrapText="1"/>
    </xf>
    <xf numFmtId="0" fontId="5" fillId="0" borderId="8" xfId="2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left"/>
      <protection locked="0"/>
    </xf>
    <xf numFmtId="0" fontId="5" fillId="5" borderId="7" xfId="0" applyFont="1" applyFill="1" applyBorder="1" applyAlignment="1" applyProtection="1">
      <alignment horizontal="left"/>
      <protection locked="0"/>
    </xf>
    <xf numFmtId="0" fontId="5" fillId="5" borderId="8" xfId="0" applyFont="1" applyFill="1" applyBorder="1" applyAlignment="1" applyProtection="1">
      <alignment horizontal="left"/>
      <protection locked="0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Border="1" applyAlignment="1" applyProtection="1">
      <alignment horizontal="left"/>
      <protection locked="0"/>
    </xf>
    <xf numFmtId="0" fontId="5" fillId="0" borderId="12" xfId="0" applyFont="1" applyBorder="1" applyAlignment="1" applyProtection="1">
      <alignment horizontal="left"/>
      <protection locked="0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7" fillId="2" borderId="5" xfId="0" applyFont="1" applyFill="1" applyBorder="1"/>
    <xf numFmtId="0" fontId="7" fillId="2" borderId="8" xfId="0" applyFont="1" applyFill="1" applyBorder="1"/>
    <xf numFmtId="0" fontId="7" fillId="2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5" fillId="2" borderId="7" xfId="1" applyFont="1" applyFill="1" applyBorder="1" applyAlignment="1">
      <alignment horizontal="left" vertical="center"/>
    </xf>
    <xf numFmtId="0" fontId="7" fillId="0" borderId="7" xfId="0" applyFont="1" applyFill="1" applyBorder="1" applyAlignment="1" applyProtection="1">
      <alignment horizontal="left"/>
      <protection locked="0"/>
    </xf>
    <xf numFmtId="0" fontId="7" fillId="0" borderId="8" xfId="0" applyFont="1" applyFill="1" applyBorder="1" applyAlignment="1" applyProtection="1">
      <alignment horizontal="left"/>
      <protection locked="0"/>
    </xf>
    <xf numFmtId="0" fontId="5" fillId="0" borderId="11" xfId="0" applyFont="1" applyFill="1" applyBorder="1" applyAlignment="1">
      <alignment vertical="center" wrapText="1"/>
    </xf>
    <xf numFmtId="0" fontId="7" fillId="0" borderId="11" xfId="0" applyFont="1" applyFill="1" applyBorder="1"/>
    <xf numFmtId="0" fontId="7" fillId="0" borderId="12" xfId="0" applyFont="1" applyFill="1" applyBorder="1"/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4" xfId="0" applyFont="1" applyFill="1" applyBorder="1"/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7" fillId="0" borderId="8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7" xfId="0" applyFont="1" applyFill="1" applyBorder="1"/>
    <xf numFmtId="0" fontId="7" fillId="2" borderId="7" xfId="0" applyFont="1" applyFill="1" applyBorder="1"/>
    <xf numFmtId="0" fontId="10" fillId="2" borderId="12" xfId="0" applyFont="1" applyFill="1" applyBorder="1" applyAlignment="1" applyProtection="1">
      <alignment vertical="center"/>
      <protection locked="0"/>
    </xf>
    <xf numFmtId="0" fontId="7" fillId="0" borderId="15" xfId="0" applyFont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Fill="1" applyBorder="1"/>
    <xf numFmtId="0" fontId="8" fillId="2" borderId="1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1" fillId="2" borderId="1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5" fillId="5" borderId="4" xfId="0" applyFont="1" applyFill="1" applyBorder="1" applyAlignment="1" applyProtection="1">
      <alignment horizontal="left"/>
      <protection locked="0"/>
    </xf>
    <xf numFmtId="0" fontId="5" fillId="5" borderId="5" xfId="0" applyFont="1" applyFill="1" applyBorder="1" applyAlignment="1" applyProtection="1">
      <alignment horizontal="left"/>
      <protection locked="0"/>
    </xf>
    <xf numFmtId="0" fontId="5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4" borderId="11" xfId="0" applyFont="1" applyFill="1" applyBorder="1"/>
    <xf numFmtId="0" fontId="5" fillId="2" borderId="7" xfId="0" applyFont="1" applyFill="1" applyBorder="1" applyAlignment="1" applyProtection="1">
      <alignment horizontal="left"/>
      <protection locked="0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0" xfId="2" applyFont="1" applyFill="1" applyBorder="1" applyAlignment="1" applyProtection="1">
      <alignment vertical="center"/>
      <protection locked="0"/>
    </xf>
    <xf numFmtId="0" fontId="5" fillId="2" borderId="0" xfId="2" applyFont="1" applyFill="1" applyBorder="1" applyAlignment="1" applyProtection="1">
      <alignment horizontal="left" vertical="center"/>
      <protection locked="0"/>
    </xf>
    <xf numFmtId="0" fontId="1" fillId="0" borderId="7" xfId="0" applyFont="1" applyBorder="1" applyAlignment="1">
      <alignment vertical="center"/>
    </xf>
    <xf numFmtId="0" fontId="7" fillId="0" borderId="7" xfId="0" applyFont="1" applyFill="1" applyBorder="1" applyAlignment="1">
      <alignment horizontal="left"/>
    </xf>
    <xf numFmtId="0" fontId="5" fillId="0" borderId="15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14" fillId="0" borderId="7" xfId="0" applyFont="1" applyFill="1" applyBorder="1" applyAlignment="1">
      <alignment horizontal="left"/>
    </xf>
    <xf numFmtId="0" fontId="7" fillId="0" borderId="0" xfId="0" applyFont="1"/>
    <xf numFmtId="0" fontId="5" fillId="2" borderId="4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8" fillId="2" borderId="17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0" borderId="0" xfId="2" applyFont="1" applyFill="1" applyBorder="1" applyAlignment="1" applyProtection="1">
      <alignment horizontal="left" vertical="center"/>
      <protection locked="0"/>
    </xf>
    <xf numFmtId="0" fontId="11" fillId="2" borderId="17" xfId="0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left" vertical="center"/>
    </xf>
    <xf numFmtId="0" fontId="5" fillId="0" borderId="22" xfId="0" applyFont="1" applyFill="1" applyBorder="1"/>
    <xf numFmtId="0" fontId="3" fillId="0" borderId="7" xfId="0" applyFont="1" applyBorder="1" applyAlignment="1">
      <alignment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2" xfId="0" applyFont="1" applyBorder="1" applyAlignment="1" applyProtection="1">
      <alignment vertical="center"/>
      <protection locked="0"/>
    </xf>
    <xf numFmtId="0" fontId="5" fillId="0" borderId="22" xfId="0" applyFont="1" applyBorder="1" applyAlignment="1" applyProtection="1">
      <alignment horizontal="left" wrapText="1"/>
      <protection locked="0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5" fillId="0" borderId="24" xfId="0" applyFont="1" applyFill="1" applyBorder="1" applyAlignment="1" applyProtection="1">
      <alignment horizontal="left"/>
      <protection locked="0"/>
    </xf>
    <xf numFmtId="0" fontId="7" fillId="0" borderId="12" xfId="0" applyFont="1" applyFill="1" applyBorder="1" applyAlignment="1" applyProtection="1">
      <alignment horizontal="left"/>
      <protection locked="0"/>
    </xf>
    <xf numFmtId="0" fontId="8" fillId="2" borderId="2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5" fillId="2" borderId="16" xfId="0" applyFont="1" applyFill="1" applyBorder="1" applyAlignment="1" applyProtection="1">
      <alignment vertical="center"/>
      <protection locked="0"/>
    </xf>
    <xf numFmtId="0" fontId="5" fillId="2" borderId="24" xfId="0" applyFont="1" applyFill="1" applyBorder="1" applyAlignment="1" applyProtection="1">
      <alignment vertical="center"/>
      <protection locked="0"/>
    </xf>
    <xf numFmtId="0" fontId="8" fillId="2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>
      <alignment vertical="center"/>
    </xf>
    <xf numFmtId="0" fontId="7" fillId="0" borderId="5" xfId="0" applyFont="1" applyFill="1" applyBorder="1"/>
    <xf numFmtId="0" fontId="5" fillId="0" borderId="11" xfId="0" applyFont="1" applyBorder="1" applyAlignment="1" applyProtection="1">
      <alignment horizontal="left" wrapText="1"/>
      <protection locked="0"/>
    </xf>
    <xf numFmtId="0" fontId="5" fillId="0" borderId="12" xfId="0" applyFont="1" applyBorder="1" applyAlignment="1" applyProtection="1">
      <alignment horizontal="left" wrapText="1"/>
      <protection locked="0"/>
    </xf>
    <xf numFmtId="0" fontId="5" fillId="0" borderId="7" xfId="0" applyFont="1" applyFill="1" applyBorder="1" applyAlignment="1" applyProtection="1">
      <alignment vertical="center"/>
      <protection locked="0"/>
    </xf>
    <xf numFmtId="0" fontId="5" fillId="0" borderId="8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>
      <alignment vertical="center"/>
    </xf>
    <xf numFmtId="0" fontId="5" fillId="0" borderId="7" xfId="0" applyFont="1" applyFill="1" applyBorder="1" applyAlignment="1" applyProtection="1">
      <alignment horizontal="left" wrapText="1"/>
      <protection locked="0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left" wrapText="1"/>
      <protection locked="0"/>
    </xf>
    <xf numFmtId="0" fontId="1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20" xfId="0" applyFont="1" applyBorder="1" applyAlignment="1" applyProtection="1">
      <alignment horizontal="left"/>
      <protection locked="0"/>
    </xf>
    <xf numFmtId="0" fontId="5" fillId="0" borderId="28" xfId="0" applyFont="1" applyBorder="1" applyAlignment="1" applyProtection="1">
      <alignment horizontal="left"/>
      <protection locked="0"/>
    </xf>
    <xf numFmtId="0" fontId="8" fillId="2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 applyProtection="1">
      <alignment horizontal="left" wrapText="1"/>
      <protection locked="0"/>
    </xf>
    <xf numFmtId="0" fontId="6" fillId="2" borderId="0" xfId="1" applyFont="1" applyFill="1" applyBorder="1" applyAlignment="1"/>
    <xf numFmtId="0" fontId="7" fillId="0" borderId="4" xfId="0" applyFont="1" applyBorder="1"/>
    <xf numFmtId="0" fontId="7" fillId="0" borderId="5" xfId="0" applyFont="1" applyBorder="1"/>
    <xf numFmtId="0" fontId="7" fillId="0" borderId="11" xfId="0" applyFont="1" applyBorder="1"/>
    <xf numFmtId="0" fontId="7" fillId="0" borderId="12" xfId="0" applyFont="1" applyBorder="1"/>
    <xf numFmtId="0" fontId="5" fillId="2" borderId="19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2" borderId="30" xfId="0" applyFont="1" applyFill="1" applyBorder="1" applyAlignment="1" applyProtection="1">
      <alignment horizontal="left"/>
      <protection locked="0"/>
    </xf>
    <xf numFmtId="0" fontId="5" fillId="2" borderId="23" xfId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9" fillId="3" borderId="27" xfId="1" applyFont="1" applyFill="1" applyBorder="1" applyAlignment="1">
      <alignment vertical="center"/>
    </xf>
    <xf numFmtId="0" fontId="8" fillId="2" borderId="36" xfId="2" applyFont="1" applyFill="1" applyBorder="1" applyAlignment="1">
      <alignment horizontal="center" vertical="center"/>
    </xf>
    <xf numFmtId="0" fontId="9" fillId="3" borderId="37" xfId="1" applyFont="1" applyFill="1" applyBorder="1" applyAlignment="1">
      <alignment vertical="center"/>
    </xf>
    <xf numFmtId="0" fontId="5" fillId="2" borderId="38" xfId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5" fillId="2" borderId="39" xfId="0" applyFont="1" applyFill="1" applyBorder="1" applyAlignment="1" applyProtection="1">
      <alignment horizontal="left"/>
      <protection locked="0"/>
    </xf>
    <xf numFmtId="0" fontId="7" fillId="0" borderId="8" xfId="0" applyFont="1" applyFill="1" applyBorder="1" applyAlignment="1">
      <alignment horizontal="left"/>
    </xf>
    <xf numFmtId="0" fontId="5" fillId="0" borderId="8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/>
    </xf>
    <xf numFmtId="0" fontId="5" fillId="0" borderId="4" xfId="0" applyFont="1" applyFill="1" applyBorder="1" applyAlignment="1" applyProtection="1">
      <alignment horizontal="left"/>
      <protection locked="0"/>
    </xf>
    <xf numFmtId="0" fontId="5" fillId="0" borderId="5" xfId="0" applyFont="1" applyFill="1" applyBorder="1" applyAlignment="1" applyProtection="1">
      <alignment horizontal="left"/>
      <protection locked="0"/>
    </xf>
    <xf numFmtId="0" fontId="5" fillId="2" borderId="8" xfId="0" applyFont="1" applyFill="1" applyBorder="1" applyAlignment="1" applyProtection="1">
      <alignment horizontal="left"/>
      <protection locked="0"/>
    </xf>
    <xf numFmtId="0" fontId="5" fillId="2" borderId="11" xfId="0" applyFont="1" applyFill="1" applyBorder="1" applyAlignment="1" applyProtection="1">
      <alignment horizontal="left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11" fillId="0" borderId="2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5" fillId="0" borderId="26" xfId="0" applyFont="1" applyFill="1" applyBorder="1" applyAlignment="1" applyProtection="1">
      <alignment horizontal="left" wrapText="1"/>
      <protection locked="0"/>
    </xf>
    <xf numFmtId="0" fontId="5" fillId="0" borderId="27" xfId="0" applyFont="1" applyFill="1" applyBorder="1" applyAlignment="1" applyProtection="1">
      <alignment horizontal="left" wrapText="1"/>
      <protection locked="0"/>
    </xf>
    <xf numFmtId="0" fontId="7" fillId="0" borderId="4" xfId="0" applyFont="1" applyBorder="1" applyAlignment="1">
      <alignment vertical="center"/>
    </xf>
    <xf numFmtId="0" fontId="5" fillId="0" borderId="4" xfId="0" applyFont="1" applyBorder="1" applyAlignment="1" applyProtection="1">
      <alignment horizontal="left" wrapText="1"/>
      <protection locked="0"/>
    </xf>
    <xf numFmtId="0" fontId="5" fillId="0" borderId="5" xfId="0" applyFont="1" applyBorder="1" applyAlignment="1" applyProtection="1">
      <alignment horizontal="left" wrapText="1"/>
      <protection locked="0"/>
    </xf>
    <xf numFmtId="0" fontId="7" fillId="0" borderId="11" xfId="0" applyFont="1" applyBorder="1" applyAlignment="1">
      <alignment vertical="center"/>
    </xf>
    <xf numFmtId="0" fontId="5" fillId="0" borderId="11" xfId="0" applyFont="1" applyFill="1" applyBorder="1" applyAlignment="1" applyProtection="1">
      <alignment horizontal="left" wrapText="1"/>
      <protection locked="0"/>
    </xf>
    <xf numFmtId="0" fontId="5" fillId="0" borderId="12" xfId="0" applyFont="1" applyFill="1" applyBorder="1" applyAlignment="1" applyProtection="1">
      <alignment horizontal="left" wrapText="1"/>
      <protection locked="0"/>
    </xf>
    <xf numFmtId="0" fontId="5" fillId="0" borderId="3" xfId="2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5" fillId="0" borderId="8" xfId="0" applyFont="1" applyBorder="1" applyAlignment="1" applyProtection="1">
      <alignment horizontal="left" wrapText="1"/>
      <protection locked="0"/>
    </xf>
    <xf numFmtId="0" fontId="7" fillId="0" borderId="4" xfId="0" applyFont="1" applyFill="1" applyBorder="1" applyAlignment="1">
      <alignment horizontal="left" wrapText="1"/>
    </xf>
    <xf numFmtId="0" fontId="7" fillId="0" borderId="8" xfId="0" applyFont="1" applyBorder="1" applyAlignment="1">
      <alignment vertical="center"/>
    </xf>
    <xf numFmtId="0" fontId="5" fillId="2" borderId="11" xfId="0" applyFont="1" applyFill="1" applyBorder="1" applyAlignment="1" applyProtection="1">
      <alignment vertical="center"/>
      <protection locked="0"/>
    </xf>
    <xf numFmtId="0" fontId="7" fillId="0" borderId="11" xfId="0" applyFont="1" applyFill="1" applyBorder="1" applyAlignment="1" applyProtection="1">
      <alignment horizontal="left" vertical="center"/>
      <protection locked="0"/>
    </xf>
    <xf numFmtId="0" fontId="5" fillId="2" borderId="3" xfId="1" applyFont="1" applyFill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5" fillId="2" borderId="6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2" applyFont="1" applyFill="1" applyBorder="1" applyAlignment="1">
      <alignment horizontal="left" vertical="center"/>
    </xf>
    <xf numFmtId="0" fontId="5" fillId="0" borderId="11" xfId="0" applyFont="1" applyFill="1" applyBorder="1" applyAlignment="1" applyProtection="1">
      <alignment horizontal="left" vertical="center"/>
      <protection locked="0"/>
    </xf>
    <xf numFmtId="0" fontId="5" fillId="0" borderId="11" xfId="2" applyFont="1" applyFill="1" applyBorder="1" applyAlignment="1" applyProtection="1">
      <alignment horizontal="left" vertical="center"/>
      <protection locked="0"/>
    </xf>
    <xf numFmtId="0" fontId="5" fillId="0" borderId="12" xfId="0" applyFont="1" applyFill="1" applyBorder="1" applyAlignment="1" applyProtection="1">
      <alignment horizontal="left" vertical="center"/>
      <protection locked="0"/>
    </xf>
    <xf numFmtId="0" fontId="8" fillId="2" borderId="21" xfId="2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5" fillId="0" borderId="40" xfId="0" applyFont="1" applyFill="1" applyBorder="1" applyAlignment="1">
      <alignment vertical="center"/>
    </xf>
    <xf numFmtId="0" fontId="8" fillId="0" borderId="25" xfId="0" applyFont="1" applyFill="1" applyBorder="1" applyAlignment="1">
      <alignment horizontal="center" vertical="center"/>
    </xf>
    <xf numFmtId="0" fontId="9" fillId="3" borderId="29" xfId="1" applyFont="1" applyFill="1" applyBorder="1" applyAlignment="1">
      <alignment vertical="center"/>
    </xf>
    <xf numFmtId="0" fontId="14" fillId="0" borderId="4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left"/>
    </xf>
    <xf numFmtId="0" fontId="7" fillId="0" borderId="3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5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4" fillId="0" borderId="12" xfId="0" applyFont="1" applyFill="1" applyBorder="1" applyAlignment="1">
      <alignment horizontal="left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/>
      <protection locked="0"/>
    </xf>
    <xf numFmtId="0" fontId="10" fillId="0" borderId="8" xfId="0" applyFont="1" applyFill="1" applyBorder="1" applyAlignment="1" applyProtection="1">
      <alignment vertical="center"/>
      <protection locked="0"/>
    </xf>
    <xf numFmtId="0" fontId="5" fillId="0" borderId="11" xfId="1" applyFont="1" applyFill="1" applyBorder="1" applyAlignment="1">
      <alignment horizontal="left" vertical="center"/>
    </xf>
    <xf numFmtId="0" fontId="5" fillId="0" borderId="11" xfId="0" applyFont="1" applyFill="1" applyBorder="1" applyAlignment="1" applyProtection="1">
      <alignment horizontal="left"/>
      <protection locked="0"/>
    </xf>
    <xf numFmtId="0" fontId="5" fillId="0" borderId="12" xfId="0" applyFont="1" applyFill="1" applyBorder="1" applyAlignment="1" applyProtection="1">
      <alignment horizontal="left"/>
      <protection locked="0"/>
    </xf>
    <xf numFmtId="0" fontId="8" fillId="2" borderId="25" xfId="0" applyFont="1" applyFill="1" applyBorder="1" applyAlignment="1">
      <alignment horizontal="center" vertical="center"/>
    </xf>
  </cellXfs>
  <cellStyles count="3">
    <cellStyle name="Normal" xfId="0" builtinId="0"/>
    <cellStyle name="Normal 2 17" xfId="2"/>
    <cellStyle name="Normal 8 2" xfId="1"/>
  </cellStyles>
  <dxfs count="1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1"/>
  <sheetViews>
    <sheetView tabSelected="1" topLeftCell="A139" workbookViewId="0">
      <selection activeCell="G107" sqref="G107"/>
    </sheetView>
  </sheetViews>
  <sheetFormatPr baseColWidth="10" defaultColWidth="10.85546875" defaultRowHeight="14.25" x14ac:dyDescent="0.25"/>
  <cols>
    <col min="1" max="1" width="4.42578125" style="2" bestFit="1" customWidth="1"/>
    <col min="2" max="2" width="51" style="2" bestFit="1" customWidth="1"/>
    <col min="3" max="3" width="7.140625" style="4" customWidth="1"/>
    <col min="4" max="4" width="19.28515625" style="5" bestFit="1" customWidth="1"/>
    <col min="5" max="5" width="44.42578125" style="5" bestFit="1" customWidth="1"/>
    <col min="6" max="6" width="19.7109375" style="2" bestFit="1" customWidth="1"/>
    <col min="7" max="7" width="23.5703125" style="2" customWidth="1"/>
    <col min="8" max="8" width="12.7109375" style="2" bestFit="1" customWidth="1"/>
    <col min="9" max="9" width="43.7109375" style="2" customWidth="1"/>
    <col min="10" max="202" width="10.85546875" style="2"/>
    <col min="203" max="203" width="5.28515625" style="2" bestFit="1" customWidth="1"/>
    <col min="204" max="204" width="60.5703125" style="2" customWidth="1"/>
    <col min="205" max="205" width="10" style="2" bestFit="1" customWidth="1"/>
    <col min="206" max="206" width="19.42578125" style="2" bestFit="1" customWidth="1"/>
    <col min="207" max="207" width="46.42578125" style="2" bestFit="1" customWidth="1"/>
    <col min="208" max="208" width="26.42578125" style="2" bestFit="1" customWidth="1"/>
    <col min="209" max="209" width="41.7109375" style="2" customWidth="1"/>
    <col min="210" max="458" width="10.85546875" style="2"/>
    <col min="459" max="459" width="5.28515625" style="2" bestFit="1" customWidth="1"/>
    <col min="460" max="460" width="60.5703125" style="2" customWidth="1"/>
    <col min="461" max="461" width="10" style="2" bestFit="1" customWidth="1"/>
    <col min="462" max="462" width="19.42578125" style="2" bestFit="1" customWidth="1"/>
    <col min="463" max="463" width="46.42578125" style="2" bestFit="1" customWidth="1"/>
    <col min="464" max="464" width="26.42578125" style="2" bestFit="1" customWidth="1"/>
    <col min="465" max="465" width="41.7109375" style="2" customWidth="1"/>
    <col min="466" max="714" width="10.85546875" style="2"/>
    <col min="715" max="715" width="5.28515625" style="2" bestFit="1" customWidth="1"/>
    <col min="716" max="716" width="60.5703125" style="2" customWidth="1"/>
    <col min="717" max="717" width="10" style="2" bestFit="1" customWidth="1"/>
    <col min="718" max="718" width="19.42578125" style="2" bestFit="1" customWidth="1"/>
    <col min="719" max="719" width="46.42578125" style="2" bestFit="1" customWidth="1"/>
    <col min="720" max="720" width="26.42578125" style="2" bestFit="1" customWidth="1"/>
    <col min="721" max="721" width="41.7109375" style="2" customWidth="1"/>
    <col min="722" max="970" width="10.85546875" style="2"/>
    <col min="971" max="971" width="5.28515625" style="2" bestFit="1" customWidth="1"/>
    <col min="972" max="972" width="60.5703125" style="2" customWidth="1"/>
    <col min="973" max="973" width="10" style="2" bestFit="1" customWidth="1"/>
    <col min="974" max="974" width="19.42578125" style="2" bestFit="1" customWidth="1"/>
    <col min="975" max="975" width="46.42578125" style="2" bestFit="1" customWidth="1"/>
    <col min="976" max="976" width="26.42578125" style="2" bestFit="1" customWidth="1"/>
    <col min="977" max="977" width="41.7109375" style="2" customWidth="1"/>
    <col min="978" max="1226" width="10.85546875" style="2"/>
    <col min="1227" max="1227" width="5.28515625" style="2" bestFit="1" customWidth="1"/>
    <col min="1228" max="1228" width="60.5703125" style="2" customWidth="1"/>
    <col min="1229" max="1229" width="10" style="2" bestFit="1" customWidth="1"/>
    <col min="1230" max="1230" width="19.42578125" style="2" bestFit="1" customWidth="1"/>
    <col min="1231" max="1231" width="46.42578125" style="2" bestFit="1" customWidth="1"/>
    <col min="1232" max="1232" width="26.42578125" style="2" bestFit="1" customWidth="1"/>
    <col min="1233" max="1233" width="41.7109375" style="2" customWidth="1"/>
    <col min="1234" max="1482" width="10.85546875" style="2"/>
    <col min="1483" max="1483" width="5.28515625" style="2" bestFit="1" customWidth="1"/>
    <col min="1484" max="1484" width="60.5703125" style="2" customWidth="1"/>
    <col min="1485" max="1485" width="10" style="2" bestFit="1" customWidth="1"/>
    <col min="1486" max="1486" width="19.42578125" style="2" bestFit="1" customWidth="1"/>
    <col min="1487" max="1487" width="46.42578125" style="2" bestFit="1" customWidth="1"/>
    <col min="1488" max="1488" width="26.42578125" style="2" bestFit="1" customWidth="1"/>
    <col min="1489" max="1489" width="41.7109375" style="2" customWidth="1"/>
    <col min="1490" max="1738" width="10.85546875" style="2"/>
    <col min="1739" max="1739" width="5.28515625" style="2" bestFit="1" customWidth="1"/>
    <col min="1740" max="1740" width="60.5703125" style="2" customWidth="1"/>
    <col min="1741" max="1741" width="10" style="2" bestFit="1" customWidth="1"/>
    <col min="1742" max="1742" width="19.42578125" style="2" bestFit="1" customWidth="1"/>
    <col min="1743" max="1743" width="46.42578125" style="2" bestFit="1" customWidth="1"/>
    <col min="1744" max="1744" width="26.42578125" style="2" bestFit="1" customWidth="1"/>
    <col min="1745" max="1745" width="41.7109375" style="2" customWidth="1"/>
    <col min="1746" max="1994" width="10.85546875" style="2"/>
    <col min="1995" max="1995" width="5.28515625" style="2" bestFit="1" customWidth="1"/>
    <col min="1996" max="1996" width="60.5703125" style="2" customWidth="1"/>
    <col min="1997" max="1997" width="10" style="2" bestFit="1" customWidth="1"/>
    <col min="1998" max="1998" width="19.42578125" style="2" bestFit="1" customWidth="1"/>
    <col min="1999" max="1999" width="46.42578125" style="2" bestFit="1" customWidth="1"/>
    <col min="2000" max="2000" width="26.42578125" style="2" bestFit="1" customWidth="1"/>
    <col min="2001" max="2001" width="41.7109375" style="2" customWidth="1"/>
    <col min="2002" max="2250" width="10.85546875" style="2"/>
    <col min="2251" max="2251" width="5.28515625" style="2" bestFit="1" customWidth="1"/>
    <col min="2252" max="2252" width="60.5703125" style="2" customWidth="1"/>
    <col min="2253" max="2253" width="10" style="2" bestFit="1" customWidth="1"/>
    <col min="2254" max="2254" width="19.42578125" style="2" bestFit="1" customWidth="1"/>
    <col min="2255" max="2255" width="46.42578125" style="2" bestFit="1" customWidth="1"/>
    <col min="2256" max="2256" width="26.42578125" style="2" bestFit="1" customWidth="1"/>
    <col min="2257" max="2257" width="41.7109375" style="2" customWidth="1"/>
    <col min="2258" max="2506" width="10.85546875" style="2"/>
    <col min="2507" max="2507" width="5.28515625" style="2" bestFit="1" customWidth="1"/>
    <col min="2508" max="2508" width="60.5703125" style="2" customWidth="1"/>
    <col min="2509" max="2509" width="10" style="2" bestFit="1" customWidth="1"/>
    <col min="2510" max="2510" width="19.42578125" style="2" bestFit="1" customWidth="1"/>
    <col min="2511" max="2511" width="46.42578125" style="2" bestFit="1" customWidth="1"/>
    <col min="2512" max="2512" width="26.42578125" style="2" bestFit="1" customWidth="1"/>
    <col min="2513" max="2513" width="41.7109375" style="2" customWidth="1"/>
    <col min="2514" max="2762" width="10.85546875" style="2"/>
    <col min="2763" max="2763" width="5.28515625" style="2" bestFit="1" customWidth="1"/>
    <col min="2764" max="2764" width="60.5703125" style="2" customWidth="1"/>
    <col min="2765" max="2765" width="10" style="2" bestFit="1" customWidth="1"/>
    <col min="2766" max="2766" width="19.42578125" style="2" bestFit="1" customWidth="1"/>
    <col min="2767" max="2767" width="46.42578125" style="2" bestFit="1" customWidth="1"/>
    <col min="2768" max="2768" width="26.42578125" style="2" bestFit="1" customWidth="1"/>
    <col min="2769" max="2769" width="41.7109375" style="2" customWidth="1"/>
    <col min="2770" max="3018" width="10.85546875" style="2"/>
    <col min="3019" max="3019" width="5.28515625" style="2" bestFit="1" customWidth="1"/>
    <col min="3020" max="3020" width="60.5703125" style="2" customWidth="1"/>
    <col min="3021" max="3021" width="10" style="2" bestFit="1" customWidth="1"/>
    <col min="3022" max="3022" width="19.42578125" style="2" bestFit="1" customWidth="1"/>
    <col min="3023" max="3023" width="46.42578125" style="2" bestFit="1" customWidth="1"/>
    <col min="3024" max="3024" width="26.42578125" style="2" bestFit="1" customWidth="1"/>
    <col min="3025" max="3025" width="41.7109375" style="2" customWidth="1"/>
    <col min="3026" max="3274" width="10.85546875" style="2"/>
    <col min="3275" max="3275" width="5.28515625" style="2" bestFit="1" customWidth="1"/>
    <col min="3276" max="3276" width="60.5703125" style="2" customWidth="1"/>
    <col min="3277" max="3277" width="10" style="2" bestFit="1" customWidth="1"/>
    <col min="3278" max="3278" width="19.42578125" style="2" bestFit="1" customWidth="1"/>
    <col min="3279" max="3279" width="46.42578125" style="2" bestFit="1" customWidth="1"/>
    <col min="3280" max="3280" width="26.42578125" style="2" bestFit="1" customWidth="1"/>
    <col min="3281" max="3281" width="41.7109375" style="2" customWidth="1"/>
    <col min="3282" max="3530" width="10.85546875" style="2"/>
    <col min="3531" max="3531" width="5.28515625" style="2" bestFit="1" customWidth="1"/>
    <col min="3532" max="3532" width="60.5703125" style="2" customWidth="1"/>
    <col min="3533" max="3533" width="10" style="2" bestFit="1" customWidth="1"/>
    <col min="3534" max="3534" width="19.42578125" style="2" bestFit="1" customWidth="1"/>
    <col min="3535" max="3535" width="46.42578125" style="2" bestFit="1" customWidth="1"/>
    <col min="3536" max="3536" width="26.42578125" style="2" bestFit="1" customWidth="1"/>
    <col min="3537" max="3537" width="41.7109375" style="2" customWidth="1"/>
    <col min="3538" max="3786" width="10.85546875" style="2"/>
    <col min="3787" max="3787" width="5.28515625" style="2" bestFit="1" customWidth="1"/>
    <col min="3788" max="3788" width="60.5703125" style="2" customWidth="1"/>
    <col min="3789" max="3789" width="10" style="2" bestFit="1" customWidth="1"/>
    <col min="3790" max="3790" width="19.42578125" style="2" bestFit="1" customWidth="1"/>
    <col min="3791" max="3791" width="46.42578125" style="2" bestFit="1" customWidth="1"/>
    <col min="3792" max="3792" width="26.42578125" style="2" bestFit="1" customWidth="1"/>
    <col min="3793" max="3793" width="41.7109375" style="2" customWidth="1"/>
    <col min="3794" max="4042" width="10.85546875" style="2"/>
    <col min="4043" max="4043" width="5.28515625" style="2" bestFit="1" customWidth="1"/>
    <col min="4044" max="4044" width="60.5703125" style="2" customWidth="1"/>
    <col min="4045" max="4045" width="10" style="2" bestFit="1" customWidth="1"/>
    <col min="4046" max="4046" width="19.42578125" style="2" bestFit="1" customWidth="1"/>
    <col min="4047" max="4047" width="46.42578125" style="2" bestFit="1" customWidth="1"/>
    <col min="4048" max="4048" width="26.42578125" style="2" bestFit="1" customWidth="1"/>
    <col min="4049" max="4049" width="41.7109375" style="2" customWidth="1"/>
    <col min="4050" max="4298" width="10.85546875" style="2"/>
    <col min="4299" max="4299" width="5.28515625" style="2" bestFit="1" customWidth="1"/>
    <col min="4300" max="4300" width="60.5703125" style="2" customWidth="1"/>
    <col min="4301" max="4301" width="10" style="2" bestFit="1" customWidth="1"/>
    <col min="4302" max="4302" width="19.42578125" style="2" bestFit="1" customWidth="1"/>
    <col min="4303" max="4303" width="46.42578125" style="2" bestFit="1" customWidth="1"/>
    <col min="4304" max="4304" width="26.42578125" style="2" bestFit="1" customWidth="1"/>
    <col min="4305" max="4305" width="41.7109375" style="2" customWidth="1"/>
    <col min="4306" max="4554" width="10.85546875" style="2"/>
    <col min="4555" max="4555" width="5.28515625" style="2" bestFit="1" customWidth="1"/>
    <col min="4556" max="4556" width="60.5703125" style="2" customWidth="1"/>
    <col min="4557" max="4557" width="10" style="2" bestFit="1" customWidth="1"/>
    <col min="4558" max="4558" width="19.42578125" style="2" bestFit="1" customWidth="1"/>
    <col min="4559" max="4559" width="46.42578125" style="2" bestFit="1" customWidth="1"/>
    <col min="4560" max="4560" width="26.42578125" style="2" bestFit="1" customWidth="1"/>
    <col min="4561" max="4561" width="41.7109375" style="2" customWidth="1"/>
    <col min="4562" max="4810" width="10.85546875" style="2"/>
    <col min="4811" max="4811" width="5.28515625" style="2" bestFit="1" customWidth="1"/>
    <col min="4812" max="4812" width="60.5703125" style="2" customWidth="1"/>
    <col min="4813" max="4813" width="10" style="2" bestFit="1" customWidth="1"/>
    <col min="4814" max="4814" width="19.42578125" style="2" bestFit="1" customWidth="1"/>
    <col min="4815" max="4815" width="46.42578125" style="2" bestFit="1" customWidth="1"/>
    <col min="4816" max="4816" width="26.42578125" style="2" bestFit="1" customWidth="1"/>
    <col min="4817" max="4817" width="41.7109375" style="2" customWidth="1"/>
    <col min="4818" max="5066" width="10.85546875" style="2"/>
    <col min="5067" max="5067" width="5.28515625" style="2" bestFit="1" customWidth="1"/>
    <col min="5068" max="5068" width="60.5703125" style="2" customWidth="1"/>
    <col min="5069" max="5069" width="10" style="2" bestFit="1" customWidth="1"/>
    <col min="5070" max="5070" width="19.42578125" style="2" bestFit="1" customWidth="1"/>
    <col min="5071" max="5071" width="46.42578125" style="2" bestFit="1" customWidth="1"/>
    <col min="5072" max="5072" width="26.42578125" style="2" bestFit="1" customWidth="1"/>
    <col min="5073" max="5073" width="41.7109375" style="2" customWidth="1"/>
    <col min="5074" max="5322" width="10.85546875" style="2"/>
    <col min="5323" max="5323" width="5.28515625" style="2" bestFit="1" customWidth="1"/>
    <col min="5324" max="5324" width="60.5703125" style="2" customWidth="1"/>
    <col min="5325" max="5325" width="10" style="2" bestFit="1" customWidth="1"/>
    <col min="5326" max="5326" width="19.42578125" style="2" bestFit="1" customWidth="1"/>
    <col min="5327" max="5327" width="46.42578125" style="2" bestFit="1" customWidth="1"/>
    <col min="5328" max="5328" width="26.42578125" style="2" bestFit="1" customWidth="1"/>
    <col min="5329" max="5329" width="41.7109375" style="2" customWidth="1"/>
    <col min="5330" max="5578" width="10.85546875" style="2"/>
    <col min="5579" max="5579" width="5.28515625" style="2" bestFit="1" customWidth="1"/>
    <col min="5580" max="5580" width="60.5703125" style="2" customWidth="1"/>
    <col min="5581" max="5581" width="10" style="2" bestFit="1" customWidth="1"/>
    <col min="5582" max="5582" width="19.42578125" style="2" bestFit="1" customWidth="1"/>
    <col min="5583" max="5583" width="46.42578125" style="2" bestFit="1" customWidth="1"/>
    <col min="5584" max="5584" width="26.42578125" style="2" bestFit="1" customWidth="1"/>
    <col min="5585" max="5585" width="41.7109375" style="2" customWidth="1"/>
    <col min="5586" max="5834" width="10.85546875" style="2"/>
    <col min="5835" max="5835" width="5.28515625" style="2" bestFit="1" customWidth="1"/>
    <col min="5836" max="5836" width="60.5703125" style="2" customWidth="1"/>
    <col min="5837" max="5837" width="10" style="2" bestFit="1" customWidth="1"/>
    <col min="5838" max="5838" width="19.42578125" style="2" bestFit="1" customWidth="1"/>
    <col min="5839" max="5839" width="46.42578125" style="2" bestFit="1" customWidth="1"/>
    <col min="5840" max="5840" width="26.42578125" style="2" bestFit="1" customWidth="1"/>
    <col min="5841" max="5841" width="41.7109375" style="2" customWidth="1"/>
    <col min="5842" max="6090" width="10.85546875" style="2"/>
    <col min="6091" max="6091" width="5.28515625" style="2" bestFit="1" customWidth="1"/>
    <col min="6092" max="6092" width="60.5703125" style="2" customWidth="1"/>
    <col min="6093" max="6093" width="10" style="2" bestFit="1" customWidth="1"/>
    <col min="6094" max="6094" width="19.42578125" style="2" bestFit="1" customWidth="1"/>
    <col min="6095" max="6095" width="46.42578125" style="2" bestFit="1" customWidth="1"/>
    <col min="6096" max="6096" width="26.42578125" style="2" bestFit="1" customWidth="1"/>
    <col min="6097" max="6097" width="41.7109375" style="2" customWidth="1"/>
    <col min="6098" max="6346" width="10.85546875" style="2"/>
    <col min="6347" max="6347" width="5.28515625" style="2" bestFit="1" customWidth="1"/>
    <col min="6348" max="6348" width="60.5703125" style="2" customWidth="1"/>
    <col min="6349" max="6349" width="10" style="2" bestFit="1" customWidth="1"/>
    <col min="6350" max="6350" width="19.42578125" style="2" bestFit="1" customWidth="1"/>
    <col min="6351" max="6351" width="46.42578125" style="2" bestFit="1" customWidth="1"/>
    <col min="6352" max="6352" width="26.42578125" style="2" bestFit="1" customWidth="1"/>
    <col min="6353" max="6353" width="41.7109375" style="2" customWidth="1"/>
    <col min="6354" max="6602" width="10.85546875" style="2"/>
    <col min="6603" max="6603" width="5.28515625" style="2" bestFit="1" customWidth="1"/>
    <col min="6604" max="6604" width="60.5703125" style="2" customWidth="1"/>
    <col min="6605" max="6605" width="10" style="2" bestFit="1" customWidth="1"/>
    <col min="6606" max="6606" width="19.42578125" style="2" bestFit="1" customWidth="1"/>
    <col min="6607" max="6607" width="46.42578125" style="2" bestFit="1" customWidth="1"/>
    <col min="6608" max="6608" width="26.42578125" style="2" bestFit="1" customWidth="1"/>
    <col min="6609" max="6609" width="41.7109375" style="2" customWidth="1"/>
    <col min="6610" max="6858" width="10.85546875" style="2"/>
    <col min="6859" max="6859" width="5.28515625" style="2" bestFit="1" customWidth="1"/>
    <col min="6860" max="6860" width="60.5703125" style="2" customWidth="1"/>
    <col min="6861" max="6861" width="10" style="2" bestFit="1" customWidth="1"/>
    <col min="6862" max="6862" width="19.42578125" style="2" bestFit="1" customWidth="1"/>
    <col min="6863" max="6863" width="46.42578125" style="2" bestFit="1" customWidth="1"/>
    <col min="6864" max="6864" width="26.42578125" style="2" bestFit="1" customWidth="1"/>
    <col min="6865" max="6865" width="41.7109375" style="2" customWidth="1"/>
    <col min="6866" max="7114" width="10.85546875" style="2"/>
    <col min="7115" max="7115" width="5.28515625" style="2" bestFit="1" customWidth="1"/>
    <col min="7116" max="7116" width="60.5703125" style="2" customWidth="1"/>
    <col min="7117" max="7117" width="10" style="2" bestFit="1" customWidth="1"/>
    <col min="7118" max="7118" width="19.42578125" style="2" bestFit="1" customWidth="1"/>
    <col min="7119" max="7119" width="46.42578125" style="2" bestFit="1" customWidth="1"/>
    <col min="7120" max="7120" width="26.42578125" style="2" bestFit="1" customWidth="1"/>
    <col min="7121" max="7121" width="41.7109375" style="2" customWidth="1"/>
    <col min="7122" max="7370" width="10.85546875" style="2"/>
    <col min="7371" max="7371" width="5.28515625" style="2" bestFit="1" customWidth="1"/>
    <col min="7372" max="7372" width="60.5703125" style="2" customWidth="1"/>
    <col min="7373" max="7373" width="10" style="2" bestFit="1" customWidth="1"/>
    <col min="7374" max="7374" width="19.42578125" style="2" bestFit="1" customWidth="1"/>
    <col min="7375" max="7375" width="46.42578125" style="2" bestFit="1" customWidth="1"/>
    <col min="7376" max="7376" width="26.42578125" style="2" bestFit="1" customWidth="1"/>
    <col min="7377" max="7377" width="41.7109375" style="2" customWidth="1"/>
    <col min="7378" max="7626" width="10.85546875" style="2"/>
    <col min="7627" max="7627" width="5.28515625" style="2" bestFit="1" customWidth="1"/>
    <col min="7628" max="7628" width="60.5703125" style="2" customWidth="1"/>
    <col min="7629" max="7629" width="10" style="2" bestFit="1" customWidth="1"/>
    <col min="7630" max="7630" width="19.42578125" style="2" bestFit="1" customWidth="1"/>
    <col min="7631" max="7631" width="46.42578125" style="2" bestFit="1" customWidth="1"/>
    <col min="7632" max="7632" width="26.42578125" style="2" bestFit="1" customWidth="1"/>
    <col min="7633" max="7633" width="41.7109375" style="2" customWidth="1"/>
    <col min="7634" max="7882" width="10.85546875" style="2"/>
    <col min="7883" max="7883" width="5.28515625" style="2" bestFit="1" customWidth="1"/>
    <col min="7884" max="7884" width="60.5703125" style="2" customWidth="1"/>
    <col min="7885" max="7885" width="10" style="2" bestFit="1" customWidth="1"/>
    <col min="7886" max="7886" width="19.42578125" style="2" bestFit="1" customWidth="1"/>
    <col min="7887" max="7887" width="46.42578125" style="2" bestFit="1" customWidth="1"/>
    <col min="7888" max="7888" width="26.42578125" style="2" bestFit="1" customWidth="1"/>
    <col min="7889" max="7889" width="41.7109375" style="2" customWidth="1"/>
    <col min="7890" max="8138" width="10.85546875" style="2"/>
    <col min="8139" max="8139" width="5.28515625" style="2" bestFit="1" customWidth="1"/>
    <col min="8140" max="8140" width="60.5703125" style="2" customWidth="1"/>
    <col min="8141" max="8141" width="10" style="2" bestFit="1" customWidth="1"/>
    <col min="8142" max="8142" width="19.42578125" style="2" bestFit="1" customWidth="1"/>
    <col min="8143" max="8143" width="46.42578125" style="2" bestFit="1" customWidth="1"/>
    <col min="8144" max="8144" width="26.42578125" style="2" bestFit="1" customWidth="1"/>
    <col min="8145" max="8145" width="41.7109375" style="2" customWidth="1"/>
    <col min="8146" max="8394" width="10.85546875" style="2"/>
    <col min="8395" max="8395" width="5.28515625" style="2" bestFit="1" customWidth="1"/>
    <col min="8396" max="8396" width="60.5703125" style="2" customWidth="1"/>
    <col min="8397" max="8397" width="10" style="2" bestFit="1" customWidth="1"/>
    <col min="8398" max="8398" width="19.42578125" style="2" bestFit="1" customWidth="1"/>
    <col min="8399" max="8399" width="46.42578125" style="2" bestFit="1" customWidth="1"/>
    <col min="8400" max="8400" width="26.42578125" style="2" bestFit="1" customWidth="1"/>
    <col min="8401" max="8401" width="41.7109375" style="2" customWidth="1"/>
    <col min="8402" max="8650" width="10.85546875" style="2"/>
    <col min="8651" max="8651" width="5.28515625" style="2" bestFit="1" customWidth="1"/>
    <col min="8652" max="8652" width="60.5703125" style="2" customWidth="1"/>
    <col min="8653" max="8653" width="10" style="2" bestFit="1" customWidth="1"/>
    <col min="8654" max="8654" width="19.42578125" style="2" bestFit="1" customWidth="1"/>
    <col min="8655" max="8655" width="46.42578125" style="2" bestFit="1" customWidth="1"/>
    <col min="8656" max="8656" width="26.42578125" style="2" bestFit="1" customWidth="1"/>
    <col min="8657" max="8657" width="41.7109375" style="2" customWidth="1"/>
    <col min="8658" max="8906" width="10.85546875" style="2"/>
    <col min="8907" max="8907" width="5.28515625" style="2" bestFit="1" customWidth="1"/>
    <col min="8908" max="8908" width="60.5703125" style="2" customWidth="1"/>
    <col min="8909" max="8909" width="10" style="2" bestFit="1" customWidth="1"/>
    <col min="8910" max="8910" width="19.42578125" style="2" bestFit="1" customWidth="1"/>
    <col min="8911" max="8911" width="46.42578125" style="2" bestFit="1" customWidth="1"/>
    <col min="8912" max="8912" width="26.42578125" style="2" bestFit="1" customWidth="1"/>
    <col min="8913" max="8913" width="41.7109375" style="2" customWidth="1"/>
    <col min="8914" max="9162" width="10.85546875" style="2"/>
    <col min="9163" max="9163" width="5.28515625" style="2" bestFit="1" customWidth="1"/>
    <col min="9164" max="9164" width="60.5703125" style="2" customWidth="1"/>
    <col min="9165" max="9165" width="10" style="2" bestFit="1" customWidth="1"/>
    <col min="9166" max="9166" width="19.42578125" style="2" bestFit="1" customWidth="1"/>
    <col min="9167" max="9167" width="46.42578125" style="2" bestFit="1" customWidth="1"/>
    <col min="9168" max="9168" width="26.42578125" style="2" bestFit="1" customWidth="1"/>
    <col min="9169" max="9169" width="41.7109375" style="2" customWidth="1"/>
    <col min="9170" max="9418" width="10.85546875" style="2"/>
    <col min="9419" max="9419" width="5.28515625" style="2" bestFit="1" customWidth="1"/>
    <col min="9420" max="9420" width="60.5703125" style="2" customWidth="1"/>
    <col min="9421" max="9421" width="10" style="2" bestFit="1" customWidth="1"/>
    <col min="9422" max="9422" width="19.42578125" style="2" bestFit="1" customWidth="1"/>
    <col min="9423" max="9423" width="46.42578125" style="2" bestFit="1" customWidth="1"/>
    <col min="9424" max="9424" width="26.42578125" style="2" bestFit="1" customWidth="1"/>
    <col min="9425" max="9425" width="41.7109375" style="2" customWidth="1"/>
    <col min="9426" max="9674" width="10.85546875" style="2"/>
    <col min="9675" max="9675" width="5.28515625" style="2" bestFit="1" customWidth="1"/>
    <col min="9676" max="9676" width="60.5703125" style="2" customWidth="1"/>
    <col min="9677" max="9677" width="10" style="2" bestFit="1" customWidth="1"/>
    <col min="9678" max="9678" width="19.42578125" style="2" bestFit="1" customWidth="1"/>
    <col min="9679" max="9679" width="46.42578125" style="2" bestFit="1" customWidth="1"/>
    <col min="9680" max="9680" width="26.42578125" style="2" bestFit="1" customWidth="1"/>
    <col min="9681" max="9681" width="41.7109375" style="2" customWidth="1"/>
    <col min="9682" max="9930" width="10.85546875" style="2"/>
    <col min="9931" max="9931" width="5.28515625" style="2" bestFit="1" customWidth="1"/>
    <col min="9932" max="9932" width="60.5703125" style="2" customWidth="1"/>
    <col min="9933" max="9933" width="10" style="2" bestFit="1" customWidth="1"/>
    <col min="9934" max="9934" width="19.42578125" style="2" bestFit="1" customWidth="1"/>
    <col min="9935" max="9935" width="46.42578125" style="2" bestFit="1" customWidth="1"/>
    <col min="9936" max="9936" width="26.42578125" style="2" bestFit="1" customWidth="1"/>
    <col min="9937" max="9937" width="41.7109375" style="2" customWidth="1"/>
    <col min="9938" max="10186" width="10.85546875" style="2"/>
    <col min="10187" max="10187" width="5.28515625" style="2" bestFit="1" customWidth="1"/>
    <col min="10188" max="10188" width="60.5703125" style="2" customWidth="1"/>
    <col min="10189" max="10189" width="10" style="2" bestFit="1" customWidth="1"/>
    <col min="10190" max="10190" width="19.42578125" style="2" bestFit="1" customWidth="1"/>
    <col min="10191" max="10191" width="46.42578125" style="2" bestFit="1" customWidth="1"/>
    <col min="10192" max="10192" width="26.42578125" style="2" bestFit="1" customWidth="1"/>
    <col min="10193" max="10193" width="41.7109375" style="2" customWidth="1"/>
    <col min="10194" max="10442" width="10.85546875" style="2"/>
    <col min="10443" max="10443" width="5.28515625" style="2" bestFit="1" customWidth="1"/>
    <col min="10444" max="10444" width="60.5703125" style="2" customWidth="1"/>
    <col min="10445" max="10445" width="10" style="2" bestFit="1" customWidth="1"/>
    <col min="10446" max="10446" width="19.42578125" style="2" bestFit="1" customWidth="1"/>
    <col min="10447" max="10447" width="46.42578125" style="2" bestFit="1" customWidth="1"/>
    <col min="10448" max="10448" width="26.42578125" style="2" bestFit="1" customWidth="1"/>
    <col min="10449" max="10449" width="41.7109375" style="2" customWidth="1"/>
    <col min="10450" max="10698" width="10.85546875" style="2"/>
    <col min="10699" max="10699" width="5.28515625" style="2" bestFit="1" customWidth="1"/>
    <col min="10700" max="10700" width="60.5703125" style="2" customWidth="1"/>
    <col min="10701" max="10701" width="10" style="2" bestFit="1" customWidth="1"/>
    <col min="10702" max="10702" width="19.42578125" style="2" bestFit="1" customWidth="1"/>
    <col min="10703" max="10703" width="46.42578125" style="2" bestFit="1" customWidth="1"/>
    <col min="10704" max="10704" width="26.42578125" style="2" bestFit="1" customWidth="1"/>
    <col min="10705" max="10705" width="41.7109375" style="2" customWidth="1"/>
    <col min="10706" max="10954" width="10.85546875" style="2"/>
    <col min="10955" max="10955" width="5.28515625" style="2" bestFit="1" customWidth="1"/>
    <col min="10956" max="10956" width="60.5703125" style="2" customWidth="1"/>
    <col min="10957" max="10957" width="10" style="2" bestFit="1" customWidth="1"/>
    <col min="10958" max="10958" width="19.42578125" style="2" bestFit="1" customWidth="1"/>
    <col min="10959" max="10959" width="46.42578125" style="2" bestFit="1" customWidth="1"/>
    <col min="10960" max="10960" width="26.42578125" style="2" bestFit="1" customWidth="1"/>
    <col min="10961" max="10961" width="41.7109375" style="2" customWidth="1"/>
    <col min="10962" max="11210" width="10.85546875" style="2"/>
    <col min="11211" max="11211" width="5.28515625" style="2" bestFit="1" customWidth="1"/>
    <col min="11212" max="11212" width="60.5703125" style="2" customWidth="1"/>
    <col min="11213" max="11213" width="10" style="2" bestFit="1" customWidth="1"/>
    <col min="11214" max="11214" width="19.42578125" style="2" bestFit="1" customWidth="1"/>
    <col min="11215" max="11215" width="46.42578125" style="2" bestFit="1" customWidth="1"/>
    <col min="11216" max="11216" width="26.42578125" style="2" bestFit="1" customWidth="1"/>
    <col min="11217" max="11217" width="41.7109375" style="2" customWidth="1"/>
    <col min="11218" max="11466" width="10.85546875" style="2"/>
    <col min="11467" max="11467" width="5.28515625" style="2" bestFit="1" customWidth="1"/>
    <col min="11468" max="11468" width="60.5703125" style="2" customWidth="1"/>
    <col min="11469" max="11469" width="10" style="2" bestFit="1" customWidth="1"/>
    <col min="11470" max="11470" width="19.42578125" style="2" bestFit="1" customWidth="1"/>
    <col min="11471" max="11471" width="46.42578125" style="2" bestFit="1" customWidth="1"/>
    <col min="11472" max="11472" width="26.42578125" style="2" bestFit="1" customWidth="1"/>
    <col min="11473" max="11473" width="41.7109375" style="2" customWidth="1"/>
    <col min="11474" max="11722" width="10.85546875" style="2"/>
    <col min="11723" max="11723" width="5.28515625" style="2" bestFit="1" customWidth="1"/>
    <col min="11724" max="11724" width="60.5703125" style="2" customWidth="1"/>
    <col min="11725" max="11725" width="10" style="2" bestFit="1" customWidth="1"/>
    <col min="11726" max="11726" width="19.42578125" style="2" bestFit="1" customWidth="1"/>
    <col min="11727" max="11727" width="46.42578125" style="2" bestFit="1" customWidth="1"/>
    <col min="11728" max="11728" width="26.42578125" style="2" bestFit="1" customWidth="1"/>
    <col min="11729" max="11729" width="41.7109375" style="2" customWidth="1"/>
    <col min="11730" max="11978" width="10.85546875" style="2"/>
    <col min="11979" max="11979" width="5.28515625" style="2" bestFit="1" customWidth="1"/>
    <col min="11980" max="11980" width="60.5703125" style="2" customWidth="1"/>
    <col min="11981" max="11981" width="10" style="2" bestFit="1" customWidth="1"/>
    <col min="11982" max="11982" width="19.42578125" style="2" bestFit="1" customWidth="1"/>
    <col min="11983" max="11983" width="46.42578125" style="2" bestFit="1" customWidth="1"/>
    <col min="11984" max="11984" width="26.42578125" style="2" bestFit="1" customWidth="1"/>
    <col min="11985" max="11985" width="41.7109375" style="2" customWidth="1"/>
    <col min="11986" max="12234" width="10.85546875" style="2"/>
    <col min="12235" max="12235" width="5.28515625" style="2" bestFit="1" customWidth="1"/>
    <col min="12236" max="12236" width="60.5703125" style="2" customWidth="1"/>
    <col min="12237" max="12237" width="10" style="2" bestFit="1" customWidth="1"/>
    <col min="12238" max="12238" width="19.42578125" style="2" bestFit="1" customWidth="1"/>
    <col min="12239" max="12239" width="46.42578125" style="2" bestFit="1" customWidth="1"/>
    <col min="12240" max="12240" width="26.42578125" style="2" bestFit="1" customWidth="1"/>
    <col min="12241" max="12241" width="41.7109375" style="2" customWidth="1"/>
    <col min="12242" max="12490" width="10.85546875" style="2"/>
    <col min="12491" max="12491" width="5.28515625" style="2" bestFit="1" customWidth="1"/>
    <col min="12492" max="12492" width="60.5703125" style="2" customWidth="1"/>
    <col min="12493" max="12493" width="10" style="2" bestFit="1" customWidth="1"/>
    <col min="12494" max="12494" width="19.42578125" style="2" bestFit="1" customWidth="1"/>
    <col min="12495" max="12495" width="46.42578125" style="2" bestFit="1" customWidth="1"/>
    <col min="12496" max="12496" width="26.42578125" style="2" bestFit="1" customWidth="1"/>
    <col min="12497" max="12497" width="41.7109375" style="2" customWidth="1"/>
    <col min="12498" max="12746" width="10.85546875" style="2"/>
    <col min="12747" max="12747" width="5.28515625" style="2" bestFit="1" customWidth="1"/>
    <col min="12748" max="12748" width="60.5703125" style="2" customWidth="1"/>
    <col min="12749" max="12749" width="10" style="2" bestFit="1" customWidth="1"/>
    <col min="12750" max="12750" width="19.42578125" style="2" bestFit="1" customWidth="1"/>
    <col min="12751" max="12751" width="46.42578125" style="2" bestFit="1" customWidth="1"/>
    <col min="12752" max="12752" width="26.42578125" style="2" bestFit="1" customWidth="1"/>
    <col min="12753" max="12753" width="41.7109375" style="2" customWidth="1"/>
    <col min="12754" max="13002" width="10.85546875" style="2"/>
    <col min="13003" max="13003" width="5.28515625" style="2" bestFit="1" customWidth="1"/>
    <col min="13004" max="13004" width="60.5703125" style="2" customWidth="1"/>
    <col min="13005" max="13005" width="10" style="2" bestFit="1" customWidth="1"/>
    <col min="13006" max="13006" width="19.42578125" style="2" bestFit="1" customWidth="1"/>
    <col min="13007" max="13007" width="46.42578125" style="2" bestFit="1" customWidth="1"/>
    <col min="13008" max="13008" width="26.42578125" style="2" bestFit="1" customWidth="1"/>
    <col min="13009" max="13009" width="41.7109375" style="2" customWidth="1"/>
    <col min="13010" max="13258" width="10.85546875" style="2"/>
    <col min="13259" max="13259" width="5.28515625" style="2" bestFit="1" customWidth="1"/>
    <col min="13260" max="13260" width="60.5703125" style="2" customWidth="1"/>
    <col min="13261" max="13261" width="10" style="2" bestFit="1" customWidth="1"/>
    <col min="13262" max="13262" width="19.42578125" style="2" bestFit="1" customWidth="1"/>
    <col min="13263" max="13263" width="46.42578125" style="2" bestFit="1" customWidth="1"/>
    <col min="13264" max="13264" width="26.42578125" style="2" bestFit="1" customWidth="1"/>
    <col min="13265" max="13265" width="41.7109375" style="2" customWidth="1"/>
    <col min="13266" max="13514" width="10.85546875" style="2"/>
    <col min="13515" max="13515" width="5.28515625" style="2" bestFit="1" customWidth="1"/>
    <col min="13516" max="13516" width="60.5703125" style="2" customWidth="1"/>
    <col min="13517" max="13517" width="10" style="2" bestFit="1" customWidth="1"/>
    <col min="13518" max="13518" width="19.42578125" style="2" bestFit="1" customWidth="1"/>
    <col min="13519" max="13519" width="46.42578125" style="2" bestFit="1" customWidth="1"/>
    <col min="13520" max="13520" width="26.42578125" style="2" bestFit="1" customWidth="1"/>
    <col min="13521" max="13521" width="41.7109375" style="2" customWidth="1"/>
    <col min="13522" max="13770" width="10.85546875" style="2"/>
    <col min="13771" max="13771" width="5.28515625" style="2" bestFit="1" customWidth="1"/>
    <col min="13772" max="13772" width="60.5703125" style="2" customWidth="1"/>
    <col min="13773" max="13773" width="10" style="2" bestFit="1" customWidth="1"/>
    <col min="13774" max="13774" width="19.42578125" style="2" bestFit="1" customWidth="1"/>
    <col min="13775" max="13775" width="46.42578125" style="2" bestFit="1" customWidth="1"/>
    <col min="13776" max="13776" width="26.42578125" style="2" bestFit="1" customWidth="1"/>
    <col min="13777" max="13777" width="41.7109375" style="2" customWidth="1"/>
    <col min="13778" max="14026" width="10.85546875" style="2"/>
    <col min="14027" max="14027" width="5.28515625" style="2" bestFit="1" customWidth="1"/>
    <col min="14028" max="14028" width="60.5703125" style="2" customWidth="1"/>
    <col min="14029" max="14029" width="10" style="2" bestFit="1" customWidth="1"/>
    <col min="14030" max="14030" width="19.42578125" style="2" bestFit="1" customWidth="1"/>
    <col min="14031" max="14031" width="46.42578125" style="2" bestFit="1" customWidth="1"/>
    <col min="14032" max="14032" width="26.42578125" style="2" bestFit="1" customWidth="1"/>
    <col min="14033" max="14033" width="41.7109375" style="2" customWidth="1"/>
    <col min="14034" max="14282" width="10.85546875" style="2"/>
    <col min="14283" max="14283" width="5.28515625" style="2" bestFit="1" customWidth="1"/>
    <col min="14284" max="14284" width="60.5703125" style="2" customWidth="1"/>
    <col min="14285" max="14285" width="10" style="2" bestFit="1" customWidth="1"/>
    <col min="14286" max="14286" width="19.42578125" style="2" bestFit="1" customWidth="1"/>
    <col min="14287" max="14287" width="46.42578125" style="2" bestFit="1" customWidth="1"/>
    <col min="14288" max="14288" width="26.42578125" style="2" bestFit="1" customWidth="1"/>
    <col min="14289" max="14289" width="41.7109375" style="2" customWidth="1"/>
    <col min="14290" max="14538" width="10.85546875" style="2"/>
    <col min="14539" max="14539" width="5.28515625" style="2" bestFit="1" customWidth="1"/>
    <col min="14540" max="14540" width="60.5703125" style="2" customWidth="1"/>
    <col min="14541" max="14541" width="10" style="2" bestFit="1" customWidth="1"/>
    <col min="14542" max="14542" width="19.42578125" style="2" bestFit="1" customWidth="1"/>
    <col min="14543" max="14543" width="46.42578125" style="2" bestFit="1" customWidth="1"/>
    <col min="14544" max="14544" width="26.42578125" style="2" bestFit="1" customWidth="1"/>
    <col min="14545" max="14545" width="41.7109375" style="2" customWidth="1"/>
    <col min="14546" max="14794" width="10.85546875" style="2"/>
    <col min="14795" max="14795" width="5.28515625" style="2" bestFit="1" customWidth="1"/>
    <col min="14796" max="14796" width="60.5703125" style="2" customWidth="1"/>
    <col min="14797" max="14797" width="10" style="2" bestFit="1" customWidth="1"/>
    <col min="14798" max="14798" width="19.42578125" style="2" bestFit="1" customWidth="1"/>
    <col min="14799" max="14799" width="46.42578125" style="2" bestFit="1" customWidth="1"/>
    <col min="14800" max="14800" width="26.42578125" style="2" bestFit="1" customWidth="1"/>
    <col min="14801" max="14801" width="41.7109375" style="2" customWidth="1"/>
    <col min="14802" max="15050" width="10.85546875" style="2"/>
    <col min="15051" max="15051" width="5.28515625" style="2" bestFit="1" customWidth="1"/>
    <col min="15052" max="15052" width="60.5703125" style="2" customWidth="1"/>
    <col min="15053" max="15053" width="10" style="2" bestFit="1" customWidth="1"/>
    <col min="15054" max="15054" width="19.42578125" style="2" bestFit="1" customWidth="1"/>
    <col min="15055" max="15055" width="46.42578125" style="2" bestFit="1" customWidth="1"/>
    <col min="15056" max="15056" width="26.42578125" style="2" bestFit="1" customWidth="1"/>
    <col min="15057" max="15057" width="41.7109375" style="2" customWidth="1"/>
    <col min="15058" max="15306" width="10.85546875" style="2"/>
    <col min="15307" max="15307" width="5.28515625" style="2" bestFit="1" customWidth="1"/>
    <col min="15308" max="15308" width="60.5703125" style="2" customWidth="1"/>
    <col min="15309" max="15309" width="10" style="2" bestFit="1" customWidth="1"/>
    <col min="15310" max="15310" width="19.42578125" style="2" bestFit="1" customWidth="1"/>
    <col min="15311" max="15311" width="46.42578125" style="2" bestFit="1" customWidth="1"/>
    <col min="15312" max="15312" width="26.42578125" style="2" bestFit="1" customWidth="1"/>
    <col min="15313" max="15313" width="41.7109375" style="2" customWidth="1"/>
    <col min="15314" max="15562" width="10.85546875" style="2"/>
    <col min="15563" max="15563" width="5.28515625" style="2" bestFit="1" customWidth="1"/>
    <col min="15564" max="15564" width="60.5703125" style="2" customWidth="1"/>
    <col min="15565" max="15565" width="10" style="2" bestFit="1" customWidth="1"/>
    <col min="15566" max="15566" width="19.42578125" style="2" bestFit="1" customWidth="1"/>
    <col min="15567" max="15567" width="46.42578125" style="2" bestFit="1" customWidth="1"/>
    <col min="15568" max="15568" width="26.42578125" style="2" bestFit="1" customWidth="1"/>
    <col min="15569" max="15569" width="41.7109375" style="2" customWidth="1"/>
    <col min="15570" max="15818" width="10.85546875" style="2"/>
    <col min="15819" max="15819" width="5.28515625" style="2" bestFit="1" customWidth="1"/>
    <col min="15820" max="15820" width="60.5703125" style="2" customWidth="1"/>
    <col min="15821" max="15821" width="10" style="2" bestFit="1" customWidth="1"/>
    <col min="15822" max="15822" width="19.42578125" style="2" bestFit="1" customWidth="1"/>
    <col min="15823" max="15823" width="46.42578125" style="2" bestFit="1" customWidth="1"/>
    <col min="15824" max="15824" width="26.42578125" style="2" bestFit="1" customWidth="1"/>
    <col min="15825" max="15825" width="41.7109375" style="2" customWidth="1"/>
    <col min="15826" max="16074" width="10.85546875" style="2"/>
    <col min="16075" max="16075" width="5.28515625" style="2" bestFit="1" customWidth="1"/>
    <col min="16076" max="16076" width="60.5703125" style="2" customWidth="1"/>
    <col min="16077" max="16077" width="10" style="2" bestFit="1" customWidth="1"/>
    <col min="16078" max="16078" width="19.42578125" style="2" bestFit="1" customWidth="1"/>
    <col min="16079" max="16079" width="46.42578125" style="2" bestFit="1" customWidth="1"/>
    <col min="16080" max="16080" width="26.42578125" style="2" bestFit="1" customWidth="1"/>
    <col min="16081" max="16081" width="41.7109375" style="2" customWidth="1"/>
    <col min="16082" max="16384" width="10.85546875" style="2"/>
  </cols>
  <sheetData>
    <row r="1" spans="1:6" ht="20.25" x14ac:dyDescent="0.25">
      <c r="A1" s="1"/>
      <c r="B1" s="151" t="s">
        <v>0</v>
      </c>
      <c r="C1" s="151"/>
      <c r="D1" s="151"/>
      <c r="E1" s="151"/>
    </row>
    <row r="2" spans="1:6" x14ac:dyDescent="0.25">
      <c r="A2" s="3"/>
      <c r="B2" s="152" t="s">
        <v>1</v>
      </c>
      <c r="C2" s="152"/>
      <c r="D2" s="152"/>
      <c r="E2" s="152"/>
    </row>
    <row r="3" spans="1:6" ht="28.5" customHeight="1" thickBot="1" x14ac:dyDescent="0.3">
      <c r="A3" s="189" t="s">
        <v>2</v>
      </c>
      <c r="B3" s="189"/>
    </row>
    <row r="4" spans="1:6" x14ac:dyDescent="0.25">
      <c r="A4" s="163" t="s">
        <v>3</v>
      </c>
      <c r="B4" s="164" t="s">
        <v>4</v>
      </c>
      <c r="C4" s="165" t="s">
        <v>5</v>
      </c>
      <c r="D4" s="165" t="s">
        <v>6</v>
      </c>
      <c r="E4" s="166" t="s">
        <v>7</v>
      </c>
    </row>
    <row r="5" spans="1:6" x14ac:dyDescent="0.25">
      <c r="A5" s="12">
        <v>1</v>
      </c>
      <c r="B5" s="160" t="s">
        <v>8</v>
      </c>
      <c r="C5" s="161" t="s">
        <v>9</v>
      </c>
      <c r="D5" s="161" t="s">
        <v>10</v>
      </c>
      <c r="E5" s="162" t="s">
        <v>11</v>
      </c>
    </row>
    <row r="6" spans="1:6" x14ac:dyDescent="0.2">
      <c r="A6" s="7">
        <v>2</v>
      </c>
      <c r="B6" s="8" t="s">
        <v>337</v>
      </c>
      <c r="C6" s="9" t="s">
        <v>12</v>
      </c>
      <c r="D6" s="9" t="s">
        <v>13</v>
      </c>
      <c r="E6" s="10" t="s">
        <v>14</v>
      </c>
    </row>
    <row r="7" spans="1:6" x14ac:dyDescent="0.25">
      <c r="A7" s="7">
        <v>3</v>
      </c>
      <c r="B7" s="11" t="s">
        <v>15</v>
      </c>
      <c r="C7" s="16" t="s">
        <v>16</v>
      </c>
      <c r="D7" s="16" t="s">
        <v>27</v>
      </c>
      <c r="E7" s="17" t="s">
        <v>28</v>
      </c>
    </row>
    <row r="8" spans="1:6" x14ac:dyDescent="0.2">
      <c r="A8" s="12">
        <v>4</v>
      </c>
      <c r="B8" s="11" t="s">
        <v>19</v>
      </c>
      <c r="C8" s="9" t="s">
        <v>20</v>
      </c>
      <c r="D8" s="9" t="s">
        <v>21</v>
      </c>
      <c r="E8" s="10" t="s">
        <v>22</v>
      </c>
    </row>
    <row r="9" spans="1:6" x14ac:dyDescent="0.25">
      <c r="A9" s="7">
        <v>5</v>
      </c>
      <c r="B9" s="15" t="s">
        <v>25</v>
      </c>
      <c r="C9" s="13" t="s">
        <v>12</v>
      </c>
      <c r="D9" s="13" t="s">
        <v>3</v>
      </c>
      <c r="E9" s="14" t="s">
        <v>26</v>
      </c>
    </row>
    <row r="10" spans="1:6" x14ac:dyDescent="0.25">
      <c r="A10" s="7">
        <v>6</v>
      </c>
      <c r="B10" s="11" t="s">
        <v>29</v>
      </c>
      <c r="C10" s="171" t="s">
        <v>30</v>
      </c>
      <c r="D10" s="171" t="s">
        <v>31</v>
      </c>
      <c r="E10" s="172" t="s">
        <v>32</v>
      </c>
    </row>
    <row r="11" spans="1:6" x14ac:dyDescent="0.2">
      <c r="A11" s="12">
        <v>7</v>
      </c>
      <c r="B11" s="11" t="s">
        <v>340</v>
      </c>
      <c r="C11" s="9" t="s">
        <v>30</v>
      </c>
      <c r="D11" s="9" t="s">
        <v>182</v>
      </c>
      <c r="E11" s="10" t="s">
        <v>183</v>
      </c>
      <c r="F11" s="2" t="s">
        <v>348</v>
      </c>
    </row>
    <row r="12" spans="1:6" x14ac:dyDescent="0.25">
      <c r="A12" s="7">
        <v>8</v>
      </c>
      <c r="B12" s="11" t="s">
        <v>33</v>
      </c>
      <c r="C12" s="13" t="s">
        <v>34</v>
      </c>
      <c r="D12" s="13" t="s">
        <v>35</v>
      </c>
      <c r="E12" s="14" t="s">
        <v>36</v>
      </c>
    </row>
    <row r="13" spans="1:6" x14ac:dyDescent="0.25">
      <c r="A13" s="7">
        <v>9</v>
      </c>
      <c r="B13" s="11" t="s">
        <v>37</v>
      </c>
      <c r="C13" s="18" t="s">
        <v>30</v>
      </c>
      <c r="D13" s="18" t="s">
        <v>35</v>
      </c>
      <c r="E13" s="19" t="s">
        <v>38</v>
      </c>
    </row>
    <row r="14" spans="1:6" x14ac:dyDescent="0.2">
      <c r="A14" s="12">
        <v>10</v>
      </c>
      <c r="B14" s="11" t="s">
        <v>40</v>
      </c>
      <c r="C14" s="21" t="s">
        <v>41</v>
      </c>
      <c r="D14" s="22" t="s">
        <v>42</v>
      </c>
      <c r="E14" s="23" t="s">
        <v>43</v>
      </c>
    </row>
    <row r="15" spans="1:6" x14ac:dyDescent="0.2">
      <c r="A15" s="7">
        <v>11</v>
      </c>
      <c r="B15" s="24" t="s">
        <v>44</v>
      </c>
      <c r="C15" s="21" t="s">
        <v>41</v>
      </c>
      <c r="D15" s="22" t="s">
        <v>42</v>
      </c>
      <c r="E15" s="23" t="s">
        <v>45</v>
      </c>
    </row>
    <row r="16" spans="1:6" x14ac:dyDescent="0.2">
      <c r="A16" s="7">
        <v>12</v>
      </c>
      <c r="B16" s="24" t="s">
        <v>46</v>
      </c>
      <c r="C16" s="9" t="s">
        <v>47</v>
      </c>
      <c r="D16" s="9" t="s">
        <v>48</v>
      </c>
      <c r="E16" s="10" t="s">
        <v>49</v>
      </c>
    </row>
    <row r="17" spans="1:5" x14ac:dyDescent="0.25">
      <c r="A17" s="12">
        <v>13</v>
      </c>
      <c r="B17" s="11" t="s">
        <v>50</v>
      </c>
      <c r="C17" s="20" t="s">
        <v>30</v>
      </c>
      <c r="D17" s="20" t="s">
        <v>51</v>
      </c>
      <c r="E17" s="25" t="s">
        <v>52</v>
      </c>
    </row>
    <row r="18" spans="1:5" x14ac:dyDescent="0.2">
      <c r="A18" s="7">
        <v>14</v>
      </c>
      <c r="B18" s="11" t="s">
        <v>53</v>
      </c>
      <c r="C18" s="9" t="s">
        <v>65</v>
      </c>
      <c r="D18" s="9" t="s">
        <v>147</v>
      </c>
      <c r="E18" s="10" t="s">
        <v>148</v>
      </c>
    </row>
    <row r="19" spans="1:5" x14ac:dyDescent="0.25">
      <c r="A19" s="7">
        <v>15</v>
      </c>
      <c r="B19" s="11" t="s">
        <v>56</v>
      </c>
      <c r="C19" s="18" t="s">
        <v>47</v>
      </c>
      <c r="D19" s="18" t="s">
        <v>57</v>
      </c>
      <c r="E19" s="19" t="s">
        <v>58</v>
      </c>
    </row>
    <row r="20" spans="1:5" ht="15" thickBot="1" x14ac:dyDescent="0.3">
      <c r="A20" s="194">
        <v>16</v>
      </c>
      <c r="B20" s="27" t="s">
        <v>59</v>
      </c>
      <c r="C20" s="28" t="s">
        <v>30</v>
      </c>
      <c r="D20" s="29" t="s">
        <v>60</v>
      </c>
      <c r="E20" s="30" t="s">
        <v>61</v>
      </c>
    </row>
    <row r="21" spans="1:5" x14ac:dyDescent="0.25">
      <c r="A21" s="129"/>
      <c r="C21" s="2"/>
      <c r="D21" s="2"/>
      <c r="E21" s="2"/>
    </row>
    <row r="22" spans="1:5" ht="15" thickBot="1" x14ac:dyDescent="0.3">
      <c r="A22" s="31"/>
      <c r="B22" s="32"/>
      <c r="C22" s="33"/>
      <c r="D22" s="33"/>
      <c r="E22" s="33"/>
    </row>
    <row r="23" spans="1:5" ht="15" thickBot="1" x14ac:dyDescent="0.3">
      <c r="A23" s="158" t="s">
        <v>62</v>
      </c>
      <c r="B23" s="159" t="s">
        <v>63</v>
      </c>
      <c r="C23" s="34"/>
      <c r="D23" s="35"/>
      <c r="E23" s="36"/>
    </row>
    <row r="24" spans="1:5" x14ac:dyDescent="0.25">
      <c r="A24" s="6">
        <v>17</v>
      </c>
      <c r="B24" s="37" t="s">
        <v>64</v>
      </c>
      <c r="C24" s="38" t="s">
        <v>65</v>
      </c>
      <c r="D24" s="38" t="s">
        <v>60</v>
      </c>
      <c r="E24" s="155" t="s">
        <v>66</v>
      </c>
    </row>
    <row r="25" spans="1:5" x14ac:dyDescent="0.2">
      <c r="A25" s="7">
        <v>18</v>
      </c>
      <c r="B25" s="39" t="s">
        <v>67</v>
      </c>
      <c r="C25" s="40" t="s">
        <v>68</v>
      </c>
      <c r="D25" s="40" t="s">
        <v>60</v>
      </c>
      <c r="E25" s="156" t="s">
        <v>69</v>
      </c>
    </row>
    <row r="26" spans="1:5" ht="15" thickBot="1" x14ac:dyDescent="0.25">
      <c r="A26" s="26">
        <v>19</v>
      </c>
      <c r="B26" s="41" t="s">
        <v>70</v>
      </c>
      <c r="C26" s="42" t="s">
        <v>47</v>
      </c>
      <c r="D26" s="42" t="s">
        <v>60</v>
      </c>
      <c r="E26" s="157" t="s">
        <v>71</v>
      </c>
    </row>
    <row r="27" spans="1:5" ht="15" thickBot="1" x14ac:dyDescent="0.3">
      <c r="A27" s="43"/>
      <c r="B27" s="44"/>
      <c r="C27" s="45"/>
      <c r="D27" s="46"/>
      <c r="E27" s="36"/>
    </row>
    <row r="28" spans="1:5" ht="15" thickBot="1" x14ac:dyDescent="0.3">
      <c r="A28" s="47" t="s">
        <v>72</v>
      </c>
      <c r="B28" s="48" t="s">
        <v>73</v>
      </c>
      <c r="C28" s="45"/>
      <c r="D28" s="46"/>
      <c r="E28" s="36"/>
    </row>
    <row r="29" spans="1:5" x14ac:dyDescent="0.2">
      <c r="A29" s="6">
        <v>20</v>
      </c>
      <c r="B29" s="37" t="s">
        <v>74</v>
      </c>
      <c r="C29" s="101" t="s">
        <v>34</v>
      </c>
      <c r="D29" s="101" t="s">
        <v>60</v>
      </c>
      <c r="E29" s="168" t="s">
        <v>75</v>
      </c>
    </row>
    <row r="30" spans="1:5" ht="15" thickBot="1" x14ac:dyDescent="0.25">
      <c r="A30" s="26">
        <v>21</v>
      </c>
      <c r="B30" s="41" t="s">
        <v>76</v>
      </c>
      <c r="C30" s="169" t="s">
        <v>30</v>
      </c>
      <c r="D30" s="169" t="s">
        <v>60</v>
      </c>
      <c r="E30" s="170" t="s">
        <v>77</v>
      </c>
    </row>
    <row r="31" spans="1:5" ht="15" thickBot="1" x14ac:dyDescent="0.3">
      <c r="A31" s="50"/>
      <c r="B31" s="51"/>
      <c r="C31" s="52"/>
      <c r="D31" s="53"/>
      <c r="E31" s="54"/>
    </row>
    <row r="32" spans="1:5" ht="15" thickBot="1" x14ac:dyDescent="0.3">
      <c r="A32" s="55" t="s">
        <v>78</v>
      </c>
      <c r="B32" s="48" t="s">
        <v>79</v>
      </c>
      <c r="C32" s="45"/>
      <c r="D32" s="46"/>
      <c r="E32" s="36"/>
    </row>
    <row r="33" spans="1:5" x14ac:dyDescent="0.2">
      <c r="A33" s="6">
        <v>22</v>
      </c>
      <c r="B33" s="37" t="s">
        <v>80</v>
      </c>
      <c r="C33" s="190" t="s">
        <v>47</v>
      </c>
      <c r="D33" s="190" t="s">
        <v>42</v>
      </c>
      <c r="E33" s="191" t="s">
        <v>81</v>
      </c>
    </row>
    <row r="34" spans="1:5" x14ac:dyDescent="0.25">
      <c r="A34" s="7">
        <v>23</v>
      </c>
      <c r="B34" s="39" t="s">
        <v>82</v>
      </c>
      <c r="C34" s="57" t="s">
        <v>47</v>
      </c>
      <c r="D34" s="57" t="s">
        <v>83</v>
      </c>
      <c r="E34" s="67" t="s">
        <v>84</v>
      </c>
    </row>
    <row r="35" spans="1:5" ht="15" thickBot="1" x14ac:dyDescent="0.25">
      <c r="A35" s="26">
        <v>24</v>
      </c>
      <c r="B35" s="41" t="s">
        <v>85</v>
      </c>
      <c r="C35" s="192" t="s">
        <v>47</v>
      </c>
      <c r="D35" s="192" t="s">
        <v>57</v>
      </c>
      <c r="E35" s="193" t="s">
        <v>86</v>
      </c>
    </row>
    <row r="36" spans="1:5" ht="15" thickBot="1" x14ac:dyDescent="0.3">
      <c r="A36" s="50"/>
      <c r="B36" s="51"/>
      <c r="C36" s="58"/>
      <c r="D36" s="36"/>
      <c r="E36" s="36"/>
    </row>
    <row r="37" spans="1:5" ht="15" thickBot="1" x14ac:dyDescent="0.3">
      <c r="A37" s="258" t="s">
        <v>87</v>
      </c>
      <c r="B37" s="259" t="s">
        <v>88</v>
      </c>
      <c r="C37" s="45"/>
      <c r="D37" s="46"/>
      <c r="E37" s="36"/>
    </row>
    <row r="38" spans="1:5" x14ac:dyDescent="0.25">
      <c r="A38" s="60">
        <v>25</v>
      </c>
      <c r="B38" s="255" t="s">
        <v>89</v>
      </c>
      <c r="C38" s="38" t="s">
        <v>65</v>
      </c>
      <c r="D38" s="62" t="s">
        <v>90</v>
      </c>
      <c r="E38" s="63" t="s">
        <v>91</v>
      </c>
    </row>
    <row r="39" spans="1:5" x14ac:dyDescent="0.2">
      <c r="A39" s="64">
        <v>26</v>
      </c>
      <c r="B39" s="256" t="s">
        <v>92</v>
      </c>
      <c r="C39" s="65" t="s">
        <v>34</v>
      </c>
      <c r="D39" s="65" t="s">
        <v>93</v>
      </c>
      <c r="E39" s="66" t="s">
        <v>94</v>
      </c>
    </row>
    <row r="40" spans="1:5" x14ac:dyDescent="0.25">
      <c r="A40" s="64">
        <v>27</v>
      </c>
      <c r="B40" s="256" t="s">
        <v>95</v>
      </c>
      <c r="C40" s="57" t="s">
        <v>30</v>
      </c>
      <c r="D40" s="57" t="s">
        <v>96</v>
      </c>
      <c r="E40" s="67" t="s">
        <v>97</v>
      </c>
    </row>
    <row r="41" spans="1:5" x14ac:dyDescent="0.25">
      <c r="A41" s="64">
        <v>28</v>
      </c>
      <c r="B41" s="256" t="s">
        <v>98</v>
      </c>
      <c r="C41" s="68" t="s">
        <v>65</v>
      </c>
      <c r="D41" s="69" t="s">
        <v>90</v>
      </c>
      <c r="E41" s="70" t="s">
        <v>99</v>
      </c>
    </row>
    <row r="42" spans="1:5" x14ac:dyDescent="0.25">
      <c r="A42" s="64">
        <v>29</v>
      </c>
      <c r="B42" s="256" t="s">
        <v>100</v>
      </c>
      <c r="C42" s="71" t="s">
        <v>101</v>
      </c>
      <c r="D42" s="71" t="s">
        <v>93</v>
      </c>
      <c r="E42" s="72" t="s">
        <v>102</v>
      </c>
    </row>
    <row r="43" spans="1:5" x14ac:dyDescent="0.2">
      <c r="A43" s="64">
        <v>30</v>
      </c>
      <c r="B43" s="256" t="s">
        <v>103</v>
      </c>
      <c r="C43" s="174" t="s">
        <v>30</v>
      </c>
      <c r="D43" s="174" t="s">
        <v>93</v>
      </c>
      <c r="E43" s="174" t="s">
        <v>245</v>
      </c>
    </row>
    <row r="44" spans="1:5" x14ac:dyDescent="0.2">
      <c r="A44" s="64">
        <v>31</v>
      </c>
      <c r="B44" s="256" t="s">
        <v>104</v>
      </c>
      <c r="C44" s="73" t="s">
        <v>30</v>
      </c>
      <c r="D44" s="73" t="s">
        <v>83</v>
      </c>
      <c r="E44" s="74" t="s">
        <v>105</v>
      </c>
    </row>
    <row r="45" spans="1:5" x14ac:dyDescent="0.2">
      <c r="A45" s="64">
        <v>32</v>
      </c>
      <c r="B45" s="256" t="s">
        <v>106</v>
      </c>
      <c r="C45" s="75" t="s">
        <v>30</v>
      </c>
      <c r="D45" s="75" t="s">
        <v>93</v>
      </c>
      <c r="E45" s="76" t="s">
        <v>107</v>
      </c>
    </row>
    <row r="46" spans="1:5" ht="15" thickBot="1" x14ac:dyDescent="0.25">
      <c r="A46" s="77">
        <v>33</v>
      </c>
      <c r="B46" s="257" t="s">
        <v>108</v>
      </c>
      <c r="C46" s="79" t="s">
        <v>30</v>
      </c>
      <c r="D46" s="79" t="s">
        <v>57</v>
      </c>
      <c r="E46" s="80" t="s">
        <v>109</v>
      </c>
    </row>
    <row r="47" spans="1:5" ht="15" thickBot="1" x14ac:dyDescent="0.3">
      <c r="A47" s="81"/>
      <c r="B47" s="82"/>
      <c r="C47" s="45"/>
      <c r="D47" s="36"/>
      <c r="E47" s="36"/>
    </row>
    <row r="48" spans="1:5" ht="15" thickBot="1" x14ac:dyDescent="0.3">
      <c r="A48" s="59" t="s">
        <v>110</v>
      </c>
      <c r="B48" s="48" t="s">
        <v>111</v>
      </c>
      <c r="C48" s="45"/>
      <c r="D48" s="46"/>
      <c r="E48" s="36"/>
    </row>
    <row r="49" spans="1:10" x14ac:dyDescent="0.2">
      <c r="A49" s="60">
        <v>34</v>
      </c>
      <c r="B49" s="83" t="s">
        <v>112</v>
      </c>
      <c r="C49" s="84" t="s">
        <v>113</v>
      </c>
      <c r="D49" s="85" t="s">
        <v>114</v>
      </c>
      <c r="E49" s="86" t="s">
        <v>115</v>
      </c>
    </row>
    <row r="50" spans="1:10" x14ac:dyDescent="0.2">
      <c r="A50" s="64">
        <v>35</v>
      </c>
      <c r="B50" s="24" t="s">
        <v>116</v>
      </c>
      <c r="C50" s="68" t="s">
        <v>16</v>
      </c>
      <c r="D50" s="69" t="s">
        <v>117</v>
      </c>
      <c r="E50" s="87" t="s">
        <v>118</v>
      </c>
    </row>
    <row r="51" spans="1:10" x14ac:dyDescent="0.25">
      <c r="A51" s="64">
        <v>36</v>
      </c>
      <c r="B51" s="24" t="s">
        <v>119</v>
      </c>
      <c r="C51" s="13" t="s">
        <v>65</v>
      </c>
      <c r="D51" s="13" t="s">
        <v>51</v>
      </c>
      <c r="E51" s="14" t="s">
        <v>138</v>
      </c>
    </row>
    <row r="52" spans="1:10" x14ac:dyDescent="0.25">
      <c r="A52" s="64">
        <v>37</v>
      </c>
      <c r="B52" s="24" t="s">
        <v>120</v>
      </c>
      <c r="C52" s="13" t="s">
        <v>65</v>
      </c>
      <c r="D52" s="13" t="s">
        <v>83</v>
      </c>
      <c r="E52" s="167" t="s">
        <v>121</v>
      </c>
    </row>
    <row r="53" spans="1:10" x14ac:dyDescent="0.25">
      <c r="A53" s="64">
        <v>38</v>
      </c>
      <c r="B53" s="24" t="s">
        <v>122</v>
      </c>
      <c r="C53" s="16" t="s">
        <v>68</v>
      </c>
      <c r="D53" s="57" t="s">
        <v>123</v>
      </c>
      <c r="E53" s="67" t="s">
        <v>124</v>
      </c>
    </row>
    <row r="54" spans="1:10" x14ac:dyDescent="0.25">
      <c r="A54" s="64">
        <v>39</v>
      </c>
      <c r="B54" s="24" t="s">
        <v>125</v>
      </c>
      <c r="C54" s="68" t="s">
        <v>65</v>
      </c>
      <c r="D54" s="88" t="s">
        <v>126</v>
      </c>
      <c r="E54" s="70" t="s">
        <v>127</v>
      </c>
    </row>
    <row r="55" spans="1:10" x14ac:dyDescent="0.25">
      <c r="A55" s="64">
        <v>40</v>
      </c>
      <c r="B55" s="24" t="s">
        <v>128</v>
      </c>
      <c r="C55" s="8" t="s">
        <v>68</v>
      </c>
      <c r="D55" s="8" t="s">
        <v>129</v>
      </c>
      <c r="E55" s="89" t="s">
        <v>130</v>
      </c>
    </row>
    <row r="56" spans="1:10" x14ac:dyDescent="0.2">
      <c r="A56" s="64">
        <v>41</v>
      </c>
      <c r="B56" s="24" t="s">
        <v>131</v>
      </c>
      <c r="C56" s="73" t="s">
        <v>68</v>
      </c>
      <c r="D56" s="73" t="s">
        <v>57</v>
      </c>
      <c r="E56" s="10" t="s">
        <v>132</v>
      </c>
    </row>
    <row r="57" spans="1:10" x14ac:dyDescent="0.25">
      <c r="A57" s="64">
        <v>42</v>
      </c>
      <c r="B57" s="24" t="s">
        <v>133</v>
      </c>
      <c r="C57" s="68" t="s">
        <v>68</v>
      </c>
      <c r="D57" s="90" t="s">
        <v>134</v>
      </c>
      <c r="E57" s="67" t="s">
        <v>135</v>
      </c>
    </row>
    <row r="58" spans="1:10" x14ac:dyDescent="0.2">
      <c r="A58" s="64">
        <v>43</v>
      </c>
      <c r="B58" s="24" t="s">
        <v>343</v>
      </c>
      <c r="C58" s="20" t="s">
        <v>12</v>
      </c>
      <c r="D58" s="91" t="s">
        <v>136</v>
      </c>
      <c r="E58" s="92" t="s">
        <v>137</v>
      </c>
    </row>
    <row r="59" spans="1:10" x14ac:dyDescent="0.2">
      <c r="A59" s="64">
        <v>44</v>
      </c>
      <c r="B59" s="24" t="s">
        <v>344</v>
      </c>
      <c r="C59" s="8" t="s">
        <v>65</v>
      </c>
      <c r="D59" s="9" t="s">
        <v>60</v>
      </c>
      <c r="E59" s="10" t="s">
        <v>142</v>
      </c>
    </row>
    <row r="60" spans="1:10" ht="15" thickBot="1" x14ac:dyDescent="0.25">
      <c r="A60" s="77">
        <v>45</v>
      </c>
      <c r="B60" s="93" t="s">
        <v>345</v>
      </c>
      <c r="C60" s="94" t="s">
        <v>16</v>
      </c>
      <c r="D60" s="94" t="s">
        <v>17</v>
      </c>
      <c r="E60" s="95" t="s">
        <v>18</v>
      </c>
    </row>
    <row r="61" spans="1:10" customFormat="1" ht="15.75" thickBot="1" x14ac:dyDescent="0.3">
      <c r="A61" s="96"/>
      <c r="B61" s="97"/>
      <c r="C61" s="58"/>
      <c r="D61" s="36"/>
      <c r="E61" s="36"/>
    </row>
    <row r="62" spans="1:10" customFormat="1" ht="15.75" thickBot="1" x14ac:dyDescent="0.3">
      <c r="A62" s="98" t="s">
        <v>143</v>
      </c>
      <c r="B62" s="48" t="s">
        <v>144</v>
      </c>
      <c r="C62" s="99"/>
      <c r="D62" s="100"/>
      <c r="E62" s="36"/>
    </row>
    <row r="63" spans="1:10" customFormat="1" ht="15" x14ac:dyDescent="0.25">
      <c r="A63" s="60">
        <v>46</v>
      </c>
      <c r="B63" s="61" t="s">
        <v>149</v>
      </c>
      <c r="C63" s="175" t="s">
        <v>68</v>
      </c>
      <c r="D63" s="175" t="s">
        <v>83</v>
      </c>
      <c r="E63" s="176" t="s">
        <v>150</v>
      </c>
      <c r="H63" s="2"/>
      <c r="I63" s="2"/>
      <c r="J63" s="2"/>
    </row>
    <row r="64" spans="1:10" customFormat="1" ht="15" x14ac:dyDescent="0.25">
      <c r="A64" s="64">
        <v>47</v>
      </c>
      <c r="B64" s="15" t="s">
        <v>151</v>
      </c>
      <c r="C64" s="9" t="s">
        <v>34</v>
      </c>
      <c r="D64" s="9" t="s">
        <v>152</v>
      </c>
      <c r="E64" s="10" t="s">
        <v>153</v>
      </c>
    </row>
    <row r="65" spans="1:5" customFormat="1" ht="15" x14ac:dyDescent="0.25">
      <c r="A65" s="64">
        <v>48</v>
      </c>
      <c r="B65" s="15" t="s">
        <v>154</v>
      </c>
      <c r="C65" s="9" t="s">
        <v>34</v>
      </c>
      <c r="D65" s="9" t="s">
        <v>152</v>
      </c>
      <c r="E65" s="10" t="s">
        <v>155</v>
      </c>
    </row>
    <row r="66" spans="1:5" customFormat="1" ht="15" x14ac:dyDescent="0.25">
      <c r="A66" s="64">
        <v>49</v>
      </c>
      <c r="B66" s="15" t="s">
        <v>156</v>
      </c>
      <c r="C66" s="57" t="s">
        <v>47</v>
      </c>
      <c r="D66" s="57" t="s">
        <v>93</v>
      </c>
      <c r="E66" s="17" t="s">
        <v>157</v>
      </c>
    </row>
    <row r="67" spans="1:5" customFormat="1" ht="15" x14ac:dyDescent="0.25">
      <c r="A67" s="64">
        <v>50</v>
      </c>
      <c r="B67" s="15" t="s">
        <v>158</v>
      </c>
      <c r="C67" s="9" t="s">
        <v>30</v>
      </c>
      <c r="D67" s="9" t="s">
        <v>159</v>
      </c>
      <c r="E67" s="10" t="s">
        <v>160</v>
      </c>
    </row>
    <row r="68" spans="1:5" customFormat="1" ht="15" x14ac:dyDescent="0.25">
      <c r="A68" s="64">
        <v>51</v>
      </c>
      <c r="B68" s="15" t="s">
        <v>161</v>
      </c>
      <c r="C68" s="56" t="s">
        <v>41</v>
      </c>
      <c r="D68" s="56" t="s">
        <v>57</v>
      </c>
      <c r="E68" s="104" t="s">
        <v>162</v>
      </c>
    </row>
    <row r="69" spans="1:5" customFormat="1" ht="15" x14ac:dyDescent="0.25">
      <c r="A69" s="64">
        <v>52</v>
      </c>
      <c r="B69" s="15" t="s">
        <v>163</v>
      </c>
      <c r="C69" s="56" t="s">
        <v>41</v>
      </c>
      <c r="D69" s="56" t="s">
        <v>83</v>
      </c>
      <c r="E69" s="104" t="s">
        <v>164</v>
      </c>
    </row>
    <row r="70" spans="1:5" customFormat="1" ht="15" x14ac:dyDescent="0.25">
      <c r="A70" s="64">
        <v>53</v>
      </c>
      <c r="B70" s="15" t="s">
        <v>165</v>
      </c>
      <c r="C70" s="9" t="s">
        <v>30</v>
      </c>
      <c r="D70" s="9" t="s">
        <v>31</v>
      </c>
      <c r="E70" s="10" t="s">
        <v>166</v>
      </c>
    </row>
    <row r="71" spans="1:5" customFormat="1" ht="15" x14ac:dyDescent="0.25">
      <c r="A71" s="64">
        <v>54</v>
      </c>
      <c r="B71" s="15" t="s">
        <v>167</v>
      </c>
      <c r="C71" s="105" t="s">
        <v>47</v>
      </c>
      <c r="D71" s="105" t="s">
        <v>168</v>
      </c>
      <c r="E71" s="106" t="s">
        <v>169</v>
      </c>
    </row>
    <row r="72" spans="1:5" customFormat="1" ht="15" x14ac:dyDescent="0.25">
      <c r="A72" s="64">
        <v>55</v>
      </c>
      <c r="B72" s="15" t="s">
        <v>170</v>
      </c>
      <c r="C72" s="9" t="s">
        <v>47</v>
      </c>
      <c r="D72" s="9" t="s">
        <v>83</v>
      </c>
      <c r="E72" s="10" t="s">
        <v>171</v>
      </c>
    </row>
    <row r="73" spans="1:5" customFormat="1" ht="15" x14ac:dyDescent="0.25">
      <c r="A73" s="64">
        <v>56</v>
      </c>
      <c r="B73" s="15" t="s">
        <v>172</v>
      </c>
      <c r="C73" s="107" t="s">
        <v>47</v>
      </c>
      <c r="D73" s="107" t="s">
        <v>173</v>
      </c>
      <c r="E73" s="23" t="s">
        <v>174</v>
      </c>
    </row>
    <row r="74" spans="1:5" customFormat="1" ht="15" x14ac:dyDescent="0.25">
      <c r="A74" s="64">
        <v>57</v>
      </c>
      <c r="B74" s="15" t="s">
        <v>175</v>
      </c>
      <c r="C74" s="9" t="s">
        <v>68</v>
      </c>
      <c r="D74" s="9" t="s">
        <v>152</v>
      </c>
      <c r="E74" s="10" t="s">
        <v>176</v>
      </c>
    </row>
    <row r="75" spans="1:5" customFormat="1" ht="15" x14ac:dyDescent="0.25">
      <c r="A75" s="64">
        <v>58</v>
      </c>
      <c r="B75" s="15" t="s">
        <v>177</v>
      </c>
      <c r="C75" s="9" t="s">
        <v>30</v>
      </c>
      <c r="D75" s="9" t="s">
        <v>173</v>
      </c>
      <c r="E75" s="10" t="s">
        <v>178</v>
      </c>
    </row>
    <row r="76" spans="1:5" customFormat="1" ht="15" x14ac:dyDescent="0.25">
      <c r="A76" s="64">
        <v>59</v>
      </c>
      <c r="B76" s="15" t="s">
        <v>179</v>
      </c>
      <c r="C76" s="108" t="s">
        <v>30</v>
      </c>
      <c r="D76" s="108" t="s">
        <v>173</v>
      </c>
      <c r="E76" s="87" t="s">
        <v>180</v>
      </c>
    </row>
    <row r="77" spans="1:5" customFormat="1" ht="15" x14ac:dyDescent="0.25">
      <c r="A77" s="64">
        <v>60</v>
      </c>
      <c r="B77" s="15" t="s">
        <v>181</v>
      </c>
      <c r="C77" s="9" t="s">
        <v>30</v>
      </c>
      <c r="D77" s="9" t="s">
        <v>182</v>
      </c>
      <c r="E77" s="10" t="s">
        <v>183</v>
      </c>
    </row>
    <row r="78" spans="1:5" customFormat="1" ht="15" x14ac:dyDescent="0.25">
      <c r="A78" s="64">
        <v>61</v>
      </c>
      <c r="B78" s="15" t="s">
        <v>184</v>
      </c>
      <c r="C78" s="9" t="s">
        <v>47</v>
      </c>
      <c r="D78" s="9" t="s">
        <v>173</v>
      </c>
      <c r="E78" s="10" t="s">
        <v>185</v>
      </c>
    </row>
    <row r="79" spans="1:5" customFormat="1" ht="15" x14ac:dyDescent="0.25">
      <c r="A79" s="64">
        <v>62</v>
      </c>
      <c r="B79" s="15" t="s">
        <v>186</v>
      </c>
      <c r="C79" s="108" t="s">
        <v>41</v>
      </c>
      <c r="D79" s="108" t="s">
        <v>57</v>
      </c>
      <c r="E79" s="87" t="s">
        <v>187</v>
      </c>
    </row>
    <row r="80" spans="1:5" customFormat="1" ht="15" x14ac:dyDescent="0.25">
      <c r="A80" s="64">
        <v>63</v>
      </c>
      <c r="B80" s="15" t="s">
        <v>188</v>
      </c>
      <c r="C80" s="9" t="s">
        <v>41</v>
      </c>
      <c r="D80" s="9" t="s">
        <v>152</v>
      </c>
      <c r="E80" s="10" t="s">
        <v>189</v>
      </c>
    </row>
    <row r="81" spans="1:5" customFormat="1" ht="15" x14ac:dyDescent="0.25">
      <c r="A81" s="64">
        <v>64</v>
      </c>
      <c r="B81" s="15" t="s">
        <v>190</v>
      </c>
      <c r="C81" s="9" t="s">
        <v>41</v>
      </c>
      <c r="D81" s="9" t="s">
        <v>173</v>
      </c>
      <c r="E81" s="10" t="s">
        <v>191</v>
      </c>
    </row>
    <row r="82" spans="1:5" customFormat="1" ht="15" x14ac:dyDescent="0.25">
      <c r="A82" s="64">
        <v>65</v>
      </c>
      <c r="B82" s="15" t="s">
        <v>192</v>
      </c>
      <c r="C82" s="9" t="s">
        <v>47</v>
      </c>
      <c r="D82" s="9" t="s">
        <v>152</v>
      </c>
      <c r="E82" s="10" t="s">
        <v>193</v>
      </c>
    </row>
    <row r="83" spans="1:5" ht="15" thickBot="1" x14ac:dyDescent="0.25">
      <c r="A83" s="77">
        <v>66</v>
      </c>
      <c r="B83" s="78" t="s">
        <v>194</v>
      </c>
      <c r="C83" s="94"/>
      <c r="D83" s="94"/>
      <c r="E83" s="109" t="s">
        <v>39</v>
      </c>
    </row>
    <row r="84" spans="1:5" ht="15" thickBot="1" x14ac:dyDescent="0.25">
      <c r="A84" s="110"/>
      <c r="B84" s="111"/>
      <c r="C84" s="112"/>
      <c r="D84" s="82"/>
      <c r="E84" s="113"/>
    </row>
    <row r="85" spans="1:5" ht="15" thickBot="1" x14ac:dyDescent="0.3">
      <c r="A85" s="187" t="s">
        <v>195</v>
      </c>
      <c r="B85" s="159" t="s">
        <v>196</v>
      </c>
      <c r="C85" s="45"/>
      <c r="D85" s="46"/>
      <c r="E85" s="36"/>
    </row>
    <row r="86" spans="1:5" x14ac:dyDescent="0.2">
      <c r="A86" s="6">
        <v>67</v>
      </c>
      <c r="B86" s="61" t="s">
        <v>197</v>
      </c>
      <c r="C86" s="101" t="s">
        <v>65</v>
      </c>
      <c r="D86" s="101" t="s">
        <v>198</v>
      </c>
      <c r="E86" s="168" t="s">
        <v>199</v>
      </c>
    </row>
    <row r="87" spans="1:5" ht="15" thickBot="1" x14ac:dyDescent="0.25">
      <c r="A87" s="26">
        <v>68</v>
      </c>
      <c r="B87" s="78" t="s">
        <v>200</v>
      </c>
      <c r="C87" s="94" t="s">
        <v>30</v>
      </c>
      <c r="D87" s="94" t="s">
        <v>201</v>
      </c>
      <c r="E87" s="95" t="s">
        <v>202</v>
      </c>
    </row>
    <row r="88" spans="1:5" ht="15" thickBot="1" x14ac:dyDescent="0.3">
      <c r="A88" s="50"/>
      <c r="B88" s="51"/>
      <c r="C88" s="45"/>
      <c r="D88" s="46"/>
      <c r="E88" s="36"/>
    </row>
    <row r="89" spans="1:5" ht="15" thickBot="1" x14ac:dyDescent="0.3">
      <c r="A89" s="114" t="s">
        <v>203</v>
      </c>
      <c r="B89" s="48" t="s">
        <v>204</v>
      </c>
      <c r="C89" s="45"/>
      <c r="D89" s="46"/>
      <c r="E89" s="36"/>
    </row>
    <row r="90" spans="1:5" x14ac:dyDescent="0.2">
      <c r="A90" s="6">
        <v>69</v>
      </c>
      <c r="B90" s="37" t="s">
        <v>205</v>
      </c>
      <c r="C90" s="183" t="s">
        <v>30</v>
      </c>
      <c r="D90" s="183" t="s">
        <v>57</v>
      </c>
      <c r="E90" s="184" t="s">
        <v>206</v>
      </c>
    </row>
    <row r="91" spans="1:5" ht="15" thickBot="1" x14ac:dyDescent="0.25">
      <c r="A91" s="26">
        <v>70</v>
      </c>
      <c r="B91" s="41" t="s">
        <v>207</v>
      </c>
      <c r="C91" s="185" t="s">
        <v>30</v>
      </c>
      <c r="D91" s="185" t="s">
        <v>57</v>
      </c>
      <c r="E91" s="186" t="s">
        <v>208</v>
      </c>
    </row>
    <row r="92" spans="1:5" ht="15" thickBot="1" x14ac:dyDescent="0.3">
      <c r="A92" s="115"/>
      <c r="B92" s="116"/>
      <c r="C92" s="45"/>
      <c r="D92" s="46"/>
      <c r="E92" s="36"/>
    </row>
    <row r="93" spans="1:5" ht="15" thickBot="1" x14ac:dyDescent="0.3">
      <c r="A93" s="117" t="s">
        <v>209</v>
      </c>
      <c r="B93" s="48" t="s">
        <v>210</v>
      </c>
      <c r="C93" s="45"/>
      <c r="D93" s="46"/>
      <c r="E93" s="36"/>
    </row>
    <row r="94" spans="1:5" x14ac:dyDescent="0.2">
      <c r="A94" s="118">
        <v>71</v>
      </c>
      <c r="B94" s="119" t="s">
        <v>211</v>
      </c>
      <c r="C94" s="120" t="s">
        <v>30</v>
      </c>
      <c r="D94" s="120" t="s">
        <v>93</v>
      </c>
      <c r="E94" s="121" t="s">
        <v>107</v>
      </c>
    </row>
    <row r="95" spans="1:5" ht="15" thickBot="1" x14ac:dyDescent="0.25">
      <c r="A95" s="122">
        <v>72</v>
      </c>
      <c r="B95" s="123" t="s">
        <v>212</v>
      </c>
      <c r="C95" s="124"/>
      <c r="D95" s="124"/>
      <c r="E95" s="109" t="s">
        <v>39</v>
      </c>
    </row>
    <row r="96" spans="1:5" ht="15" thickBot="1" x14ac:dyDescent="0.3">
      <c r="A96" s="50"/>
      <c r="B96" s="51"/>
      <c r="C96" s="45"/>
      <c r="D96" s="46"/>
      <c r="E96" s="36"/>
    </row>
    <row r="97" spans="1:10" ht="15" thickBot="1" x14ac:dyDescent="0.3">
      <c r="A97" s="98" t="s">
        <v>213</v>
      </c>
      <c r="B97" s="48" t="s">
        <v>214</v>
      </c>
      <c r="C97" s="46"/>
      <c r="D97" s="46"/>
      <c r="E97" s="46"/>
    </row>
    <row r="98" spans="1:10" customFormat="1" ht="15" x14ac:dyDescent="0.25">
      <c r="A98" s="60">
        <v>73</v>
      </c>
      <c r="B98" s="61" t="s">
        <v>215</v>
      </c>
      <c r="C98" s="216" t="s">
        <v>216</v>
      </c>
      <c r="D98" s="216"/>
      <c r="E98" s="217" t="s">
        <v>217</v>
      </c>
    </row>
    <row r="99" spans="1:10" customFormat="1" ht="15" x14ac:dyDescent="0.25">
      <c r="A99" s="64"/>
      <c r="B99" s="15" t="s">
        <v>341</v>
      </c>
      <c r="C99" s="75" t="s">
        <v>30</v>
      </c>
      <c r="D99" s="125" t="s">
        <v>218</v>
      </c>
      <c r="E99" s="218" t="s">
        <v>219</v>
      </c>
    </row>
    <row r="100" spans="1:10" x14ac:dyDescent="0.2">
      <c r="A100" s="64"/>
      <c r="B100" s="15" t="s">
        <v>220</v>
      </c>
      <c r="C100" s="125" t="s">
        <v>30</v>
      </c>
      <c r="D100" s="125" t="s">
        <v>221</v>
      </c>
      <c r="E100" s="218" t="s">
        <v>222</v>
      </c>
    </row>
    <row r="101" spans="1:10" ht="15" thickBot="1" x14ac:dyDescent="0.25">
      <c r="A101" s="126"/>
      <c r="B101" s="127" t="s">
        <v>223</v>
      </c>
      <c r="C101" s="219" t="s">
        <v>47</v>
      </c>
      <c r="D101" s="219" t="s">
        <v>224</v>
      </c>
      <c r="E101" s="220" t="s">
        <v>225</v>
      </c>
    </row>
    <row r="102" spans="1:10" customFormat="1" ht="15" x14ac:dyDescent="0.25">
      <c r="A102" s="96"/>
      <c r="B102" s="128"/>
      <c r="C102" s="45"/>
      <c r="D102" s="46"/>
      <c r="E102" s="36"/>
      <c r="G102" s="2"/>
      <c r="H102" s="2"/>
      <c r="I102" s="2"/>
    </row>
    <row r="103" spans="1:10" ht="15" thickBot="1" x14ac:dyDescent="0.3">
      <c r="A103" s="129"/>
      <c r="B103" s="51"/>
      <c r="C103" s="130"/>
      <c r="D103" s="116"/>
      <c r="E103" s="131"/>
    </row>
    <row r="104" spans="1:10" ht="15" thickBot="1" x14ac:dyDescent="0.3">
      <c r="A104" s="153" t="s">
        <v>229</v>
      </c>
      <c r="B104" s="154"/>
      <c r="C104" s="154"/>
      <c r="D104" s="154"/>
      <c r="E104" s="154"/>
    </row>
    <row r="105" spans="1:10" ht="15" thickBot="1" x14ac:dyDescent="0.3">
      <c r="A105" s="278" t="s">
        <v>226</v>
      </c>
      <c r="B105" s="206" t="s">
        <v>231</v>
      </c>
      <c r="C105" s="45"/>
      <c r="D105" s="46"/>
      <c r="E105" s="36"/>
    </row>
    <row r="106" spans="1:10" x14ac:dyDescent="0.25">
      <c r="A106" s="6">
        <v>74</v>
      </c>
      <c r="B106" s="138" t="s">
        <v>232</v>
      </c>
      <c r="C106" s="272" t="s">
        <v>23</v>
      </c>
      <c r="D106" s="272"/>
      <c r="E106" s="273" t="s">
        <v>24</v>
      </c>
    </row>
    <row r="107" spans="1:10" x14ac:dyDescent="0.2">
      <c r="A107" s="7">
        <v>75</v>
      </c>
      <c r="B107" s="177" t="s">
        <v>235</v>
      </c>
      <c r="C107" s="174" t="s">
        <v>65</v>
      </c>
      <c r="D107" s="174" t="s">
        <v>42</v>
      </c>
      <c r="E107" s="188" t="s">
        <v>236</v>
      </c>
    </row>
    <row r="108" spans="1:10" x14ac:dyDescent="0.2">
      <c r="A108" s="7">
        <v>76</v>
      </c>
      <c r="B108" s="177" t="s">
        <v>237</v>
      </c>
      <c r="C108" s="49" t="s">
        <v>30</v>
      </c>
      <c r="D108" s="173" t="s">
        <v>258</v>
      </c>
      <c r="E108" s="241" t="s">
        <v>259</v>
      </c>
    </row>
    <row r="109" spans="1:10" x14ac:dyDescent="0.2">
      <c r="A109" s="7">
        <v>77</v>
      </c>
      <c r="B109" s="177" t="s">
        <v>239</v>
      </c>
      <c r="C109" s="174" t="s">
        <v>34</v>
      </c>
      <c r="D109" s="179" t="s">
        <v>243</v>
      </c>
      <c r="E109" s="188" t="s">
        <v>244</v>
      </c>
    </row>
    <row r="110" spans="1:10" x14ac:dyDescent="0.25">
      <c r="A110" s="7">
        <v>78</v>
      </c>
      <c r="B110" s="177" t="s">
        <v>242</v>
      </c>
      <c r="C110" s="179"/>
      <c r="D110" s="179"/>
      <c r="E110" s="274" t="s">
        <v>39</v>
      </c>
    </row>
    <row r="111" spans="1:10" x14ac:dyDescent="0.2">
      <c r="A111" s="7">
        <v>79</v>
      </c>
      <c r="B111" s="177" t="s">
        <v>248</v>
      </c>
      <c r="C111" s="9" t="s">
        <v>34</v>
      </c>
      <c r="D111" s="9" t="s">
        <v>240</v>
      </c>
      <c r="E111" s="10" t="s">
        <v>241</v>
      </c>
      <c r="G111" s="180"/>
      <c r="H111" s="181"/>
      <c r="I111" s="180"/>
      <c r="J111" s="182"/>
    </row>
    <row r="112" spans="1:10" x14ac:dyDescent="0.2">
      <c r="A112" s="7">
        <v>80</v>
      </c>
      <c r="B112" s="177" t="s">
        <v>250</v>
      </c>
      <c r="C112" s="133" t="s">
        <v>41</v>
      </c>
      <c r="D112" s="133" t="s">
        <v>83</v>
      </c>
      <c r="E112" s="213" t="s">
        <v>249</v>
      </c>
    </row>
    <row r="113" spans="1:6" ht="15" thickBot="1" x14ac:dyDescent="0.25">
      <c r="A113" s="26">
        <v>81</v>
      </c>
      <c r="B113" s="275" t="s">
        <v>252</v>
      </c>
      <c r="C113" s="276" t="s">
        <v>47</v>
      </c>
      <c r="D113" s="276" t="s">
        <v>224</v>
      </c>
      <c r="E113" s="277" t="s">
        <v>225</v>
      </c>
    </row>
    <row r="114" spans="1:6" ht="15" thickBot="1" x14ac:dyDescent="0.3">
      <c r="A114" s="134"/>
      <c r="B114" s="135"/>
      <c r="C114" s="45"/>
      <c r="D114" s="46"/>
      <c r="E114" s="36"/>
    </row>
    <row r="115" spans="1:6" ht="15" thickBot="1" x14ac:dyDescent="0.3">
      <c r="A115" s="47" t="s">
        <v>230</v>
      </c>
      <c r="B115" s="48" t="s">
        <v>254</v>
      </c>
      <c r="C115" s="45"/>
      <c r="D115" s="46"/>
      <c r="E115" s="36"/>
    </row>
    <row r="116" spans="1:6" x14ac:dyDescent="0.2">
      <c r="A116" s="6">
        <v>82</v>
      </c>
      <c r="B116" s="138" t="s">
        <v>257</v>
      </c>
      <c r="C116" s="260" t="s">
        <v>30</v>
      </c>
      <c r="D116" s="260" t="s">
        <v>255</v>
      </c>
      <c r="E116" s="261" t="s">
        <v>256</v>
      </c>
    </row>
    <row r="117" spans="1:6" x14ac:dyDescent="0.2">
      <c r="A117" s="7">
        <v>83</v>
      </c>
      <c r="B117" s="90" t="s">
        <v>267</v>
      </c>
      <c r="C117" s="108" t="s">
        <v>41</v>
      </c>
      <c r="D117" s="108" t="s">
        <v>57</v>
      </c>
      <c r="E117" s="87" t="s">
        <v>187</v>
      </c>
      <c r="F117" s="2" t="s">
        <v>348</v>
      </c>
    </row>
    <row r="118" spans="1:6" x14ac:dyDescent="0.2">
      <c r="A118" s="7">
        <v>84</v>
      </c>
      <c r="B118" s="90" t="s">
        <v>349</v>
      </c>
      <c r="C118" s="133" t="s">
        <v>47</v>
      </c>
      <c r="D118" s="133" t="s">
        <v>159</v>
      </c>
      <c r="E118" s="213" t="s">
        <v>260</v>
      </c>
    </row>
    <row r="119" spans="1:6" ht="15" thickBot="1" x14ac:dyDescent="0.25">
      <c r="A119" s="26">
        <v>85</v>
      </c>
      <c r="B119" s="139" t="s">
        <v>271</v>
      </c>
      <c r="C119" s="268" t="s">
        <v>41</v>
      </c>
      <c r="D119" s="268" t="s">
        <v>255</v>
      </c>
      <c r="E119" s="269" t="s">
        <v>262</v>
      </c>
    </row>
    <row r="120" spans="1:6" ht="15" thickBot="1" x14ac:dyDescent="0.3">
      <c r="A120" s="50"/>
      <c r="B120" s="51"/>
      <c r="C120" s="45"/>
      <c r="D120" s="46"/>
      <c r="E120" s="36"/>
    </row>
    <row r="121" spans="1:6" ht="15" thickBot="1" x14ac:dyDescent="0.3">
      <c r="A121" s="47" t="s">
        <v>253</v>
      </c>
      <c r="B121" s="48" t="s">
        <v>264</v>
      </c>
    </row>
    <row r="122" spans="1:6" x14ac:dyDescent="0.2">
      <c r="A122" s="246">
        <v>87</v>
      </c>
      <c r="B122" s="138" t="s">
        <v>265</v>
      </c>
      <c r="C122" s="262" t="s">
        <v>34</v>
      </c>
      <c r="D122" s="262" t="s">
        <v>42</v>
      </c>
      <c r="E122" s="263" t="s">
        <v>266</v>
      </c>
    </row>
    <row r="123" spans="1:6" x14ac:dyDescent="0.2">
      <c r="A123" s="248">
        <v>88</v>
      </c>
      <c r="B123" s="90" t="s">
        <v>342</v>
      </c>
      <c r="C123" s="133" t="s">
        <v>47</v>
      </c>
      <c r="D123" s="133" t="s">
        <v>159</v>
      </c>
      <c r="E123" s="213" t="s">
        <v>268</v>
      </c>
    </row>
    <row r="124" spans="1:6" x14ac:dyDescent="0.2">
      <c r="A124" s="248">
        <v>89</v>
      </c>
      <c r="B124" s="90" t="s">
        <v>269</v>
      </c>
      <c r="C124" s="49" t="s">
        <v>47</v>
      </c>
      <c r="D124" s="49" t="s">
        <v>31</v>
      </c>
      <c r="E124" s="241" t="s">
        <v>270</v>
      </c>
    </row>
    <row r="125" spans="1:6" ht="15" thickBot="1" x14ac:dyDescent="0.25">
      <c r="A125" s="249">
        <v>90</v>
      </c>
      <c r="B125" s="139" t="s">
        <v>271</v>
      </c>
      <c r="C125" s="264" t="s">
        <v>41</v>
      </c>
      <c r="D125" s="264" t="s">
        <v>60</v>
      </c>
      <c r="E125" s="265" t="s">
        <v>272</v>
      </c>
    </row>
    <row r="126" spans="1:6" ht="15" thickBot="1" x14ac:dyDescent="0.25">
      <c r="A126" s="50"/>
      <c r="B126" s="51"/>
      <c r="C126" s="137"/>
      <c r="D126" s="137"/>
      <c r="E126" s="137"/>
    </row>
    <row r="127" spans="1:6" ht="15" thickBot="1" x14ac:dyDescent="0.3">
      <c r="A127" s="47" t="s">
        <v>263</v>
      </c>
      <c r="B127" s="48" t="s">
        <v>274</v>
      </c>
      <c r="C127" s="45"/>
      <c r="D127" s="46"/>
      <c r="E127" s="36"/>
    </row>
    <row r="128" spans="1:6" x14ac:dyDescent="0.2">
      <c r="A128" s="6">
        <v>91</v>
      </c>
      <c r="B128" s="138" t="s">
        <v>265</v>
      </c>
      <c r="C128" s="228" t="s">
        <v>34</v>
      </c>
      <c r="D128" s="228" t="s">
        <v>275</v>
      </c>
      <c r="E128" s="229" t="s">
        <v>276</v>
      </c>
    </row>
    <row r="129" spans="1:11" x14ac:dyDescent="0.2">
      <c r="A129" s="7">
        <v>92</v>
      </c>
      <c r="B129" s="90" t="s">
        <v>277</v>
      </c>
      <c r="C129" s="49" t="s">
        <v>30</v>
      </c>
      <c r="D129" s="49" t="s">
        <v>168</v>
      </c>
      <c r="E129" s="241" t="s">
        <v>278</v>
      </c>
    </row>
    <row r="130" spans="1:11" x14ac:dyDescent="0.2">
      <c r="A130" s="7">
        <v>93</v>
      </c>
      <c r="B130" s="90" t="s">
        <v>269</v>
      </c>
      <c r="C130" s="49" t="s">
        <v>47</v>
      </c>
      <c r="D130" s="132" t="s">
        <v>279</v>
      </c>
      <c r="E130" s="241" t="s">
        <v>280</v>
      </c>
    </row>
    <row r="131" spans="1:11" ht="15" thickBot="1" x14ac:dyDescent="0.25">
      <c r="A131" s="26">
        <v>94</v>
      </c>
      <c r="B131" s="139" t="s">
        <v>271</v>
      </c>
      <c r="C131" s="270" t="s">
        <v>41</v>
      </c>
      <c r="D131" s="270" t="s">
        <v>255</v>
      </c>
      <c r="E131" s="271" t="s">
        <v>281</v>
      </c>
    </row>
    <row r="132" spans="1:11" ht="15" thickBot="1" x14ac:dyDescent="0.3">
      <c r="A132" s="96"/>
      <c r="B132" s="128"/>
      <c r="C132" s="45"/>
      <c r="D132" s="46"/>
      <c r="E132" s="36"/>
    </row>
    <row r="133" spans="1:11" ht="15" thickBot="1" x14ac:dyDescent="0.3">
      <c r="A133" s="207" t="s">
        <v>273</v>
      </c>
      <c r="B133" s="208" t="s">
        <v>283</v>
      </c>
      <c r="C133" s="45"/>
      <c r="D133" s="46"/>
      <c r="E133" s="36"/>
    </row>
    <row r="134" spans="1:11" x14ac:dyDescent="0.2">
      <c r="A134" s="6">
        <v>95</v>
      </c>
      <c r="B134" s="209" t="s">
        <v>338</v>
      </c>
      <c r="C134" s="210" t="s">
        <v>284</v>
      </c>
      <c r="D134" s="210"/>
      <c r="E134" s="211" t="s">
        <v>285</v>
      </c>
    </row>
    <row r="135" spans="1:11" x14ac:dyDescent="0.2">
      <c r="A135" s="7">
        <v>96</v>
      </c>
      <c r="B135" s="198" t="s">
        <v>339</v>
      </c>
      <c r="C135" s="9" t="s">
        <v>145</v>
      </c>
      <c r="D135" s="9"/>
      <c r="E135" s="10" t="s">
        <v>146</v>
      </c>
    </row>
    <row r="136" spans="1:11" x14ac:dyDescent="0.25">
      <c r="A136" s="7">
        <v>97</v>
      </c>
      <c r="B136" s="198" t="s">
        <v>235</v>
      </c>
      <c r="C136" s="16" t="s">
        <v>68</v>
      </c>
      <c r="D136" s="16" t="s">
        <v>42</v>
      </c>
      <c r="E136" s="103" t="s">
        <v>287</v>
      </c>
    </row>
    <row r="137" spans="1:11" x14ac:dyDescent="0.2">
      <c r="A137" s="7">
        <v>98</v>
      </c>
      <c r="B137" s="198" t="s">
        <v>252</v>
      </c>
      <c r="C137" s="197" t="s">
        <v>30</v>
      </c>
      <c r="D137" s="197" t="s">
        <v>218</v>
      </c>
      <c r="E137" s="212" t="s">
        <v>219</v>
      </c>
    </row>
    <row r="138" spans="1:11" ht="14.25" customHeight="1" x14ac:dyDescent="0.2">
      <c r="A138" s="7">
        <v>99</v>
      </c>
      <c r="B138" s="203" t="s">
        <v>350</v>
      </c>
      <c r="C138" s="133" t="s">
        <v>34</v>
      </c>
      <c r="D138" s="133" t="s">
        <v>42</v>
      </c>
      <c r="E138" s="213" t="s">
        <v>312</v>
      </c>
    </row>
    <row r="139" spans="1:11" x14ac:dyDescent="0.25">
      <c r="A139" s="7">
        <v>100</v>
      </c>
      <c r="B139" s="204"/>
      <c r="C139" s="102" t="s">
        <v>47</v>
      </c>
      <c r="D139" s="57" t="s">
        <v>255</v>
      </c>
      <c r="E139" s="214" t="s">
        <v>291</v>
      </c>
      <c r="G139" s="195"/>
      <c r="H139" s="196"/>
      <c r="I139" s="45"/>
      <c r="J139" s="46"/>
      <c r="K139" s="36"/>
    </row>
    <row r="140" spans="1:11" ht="16.5" customHeight="1" x14ac:dyDescent="0.2">
      <c r="A140" s="7">
        <v>101</v>
      </c>
      <c r="B140" s="204"/>
      <c r="C140" s="174" t="s">
        <v>30</v>
      </c>
      <c r="D140" s="174" t="s">
        <v>83</v>
      </c>
      <c r="E140" s="188" t="s">
        <v>289</v>
      </c>
      <c r="G140" s="195"/>
      <c r="H140" s="135"/>
    </row>
    <row r="141" spans="1:11" ht="16.5" customHeight="1" x14ac:dyDescent="0.2">
      <c r="A141" s="7">
        <v>102</v>
      </c>
      <c r="B141" s="204"/>
      <c r="C141" s="136" t="s">
        <v>30</v>
      </c>
      <c r="D141" s="136" t="s">
        <v>255</v>
      </c>
      <c r="E141" s="215" t="s">
        <v>288</v>
      </c>
    </row>
    <row r="142" spans="1:11" x14ac:dyDescent="0.2">
      <c r="A142" s="7">
        <v>103</v>
      </c>
      <c r="B142" s="204"/>
      <c r="C142" s="174" t="s">
        <v>30</v>
      </c>
      <c r="D142" s="174" t="s">
        <v>83</v>
      </c>
      <c r="E142" s="188" t="s">
        <v>289</v>
      </c>
    </row>
    <row r="143" spans="1:11" x14ac:dyDescent="0.2">
      <c r="A143" s="7">
        <v>104</v>
      </c>
      <c r="B143" s="204"/>
      <c r="C143" s="133" t="s">
        <v>47</v>
      </c>
      <c r="D143" s="133" t="s">
        <v>93</v>
      </c>
      <c r="E143" s="213" t="s">
        <v>290</v>
      </c>
    </row>
    <row r="144" spans="1:11" x14ac:dyDescent="0.25">
      <c r="A144" s="7">
        <v>105</v>
      </c>
      <c r="B144" s="204"/>
      <c r="C144" s="102" t="s">
        <v>47</v>
      </c>
      <c r="D144" s="57" t="s">
        <v>255</v>
      </c>
      <c r="E144" s="214" t="s">
        <v>291</v>
      </c>
      <c r="G144" s="173"/>
    </row>
    <row r="145" spans="1:7" x14ac:dyDescent="0.2">
      <c r="A145" s="7">
        <v>106</v>
      </c>
      <c r="B145" s="204"/>
      <c r="C145" s="174" t="s">
        <v>41</v>
      </c>
      <c r="D145" s="174" t="s">
        <v>240</v>
      </c>
      <c r="E145" s="188" t="s">
        <v>293</v>
      </c>
      <c r="F145" s="178"/>
      <c r="G145" s="173"/>
    </row>
    <row r="146" spans="1:7" x14ac:dyDescent="0.2">
      <c r="A146" s="7">
        <v>107</v>
      </c>
      <c r="B146" s="204"/>
      <c r="C146" s="133" t="s">
        <v>41</v>
      </c>
      <c r="D146" s="133" t="s">
        <v>294</v>
      </c>
      <c r="E146" s="213" t="s">
        <v>295</v>
      </c>
      <c r="F146" s="178"/>
      <c r="G146" s="173"/>
    </row>
    <row r="147" spans="1:7" x14ac:dyDescent="0.2">
      <c r="A147" s="7">
        <v>108</v>
      </c>
      <c r="B147" s="204"/>
      <c r="C147" s="9" t="s">
        <v>41</v>
      </c>
      <c r="D147" s="9" t="s">
        <v>57</v>
      </c>
      <c r="E147" s="10" t="s">
        <v>251</v>
      </c>
      <c r="F147" s="178"/>
      <c r="G147" s="173"/>
    </row>
    <row r="148" spans="1:7" ht="15" thickBot="1" x14ac:dyDescent="0.25">
      <c r="A148" s="7">
        <v>109</v>
      </c>
      <c r="B148" s="205"/>
      <c r="C148" s="94" t="s">
        <v>41</v>
      </c>
      <c r="D148" s="94" t="s">
        <v>201</v>
      </c>
      <c r="E148" s="95" t="s">
        <v>238</v>
      </c>
      <c r="F148" s="178"/>
      <c r="G148" s="173"/>
    </row>
    <row r="149" spans="1:7" ht="15" thickBot="1" x14ac:dyDescent="0.25">
      <c r="A149" s="199"/>
      <c r="B149" s="202"/>
      <c r="C149" s="113"/>
      <c r="D149" s="113"/>
      <c r="E149" s="113"/>
      <c r="F149" s="178"/>
      <c r="G149" s="173"/>
    </row>
    <row r="150" spans="1:7" ht="15" thickBot="1" x14ac:dyDescent="0.3">
      <c r="A150" s="254" t="s">
        <v>282</v>
      </c>
      <c r="B150" s="159" t="s">
        <v>298</v>
      </c>
      <c r="C150" s="45"/>
      <c r="D150" s="46"/>
      <c r="E150" s="36"/>
      <c r="F150" s="178"/>
      <c r="G150" s="173"/>
    </row>
    <row r="151" spans="1:7" x14ac:dyDescent="0.2">
      <c r="A151" s="246">
        <v>110</v>
      </c>
      <c r="B151" s="138" t="s">
        <v>232</v>
      </c>
      <c r="C151" s="210" t="s">
        <v>284</v>
      </c>
      <c r="D151" s="210"/>
      <c r="E151" s="247" t="s">
        <v>299</v>
      </c>
      <c r="F151" s="178"/>
      <c r="G151" s="173"/>
    </row>
    <row r="152" spans="1:7" x14ac:dyDescent="0.2">
      <c r="A152" s="248">
        <v>111</v>
      </c>
      <c r="B152" s="90" t="s">
        <v>235</v>
      </c>
      <c r="C152" s="9" t="s">
        <v>68</v>
      </c>
      <c r="D152" s="9" t="s">
        <v>42</v>
      </c>
      <c r="E152" s="10" t="s">
        <v>300</v>
      </c>
      <c r="F152" s="178"/>
    </row>
    <row r="153" spans="1:7" x14ac:dyDescent="0.2">
      <c r="A153" s="248">
        <v>112</v>
      </c>
      <c r="B153" s="90" t="s">
        <v>301</v>
      </c>
      <c r="C153" s="133" t="s">
        <v>34</v>
      </c>
      <c r="D153" s="133" t="s">
        <v>51</v>
      </c>
      <c r="E153" s="213" t="s">
        <v>302</v>
      </c>
      <c r="F153" s="178"/>
      <c r="G153" s="173"/>
    </row>
    <row r="154" spans="1:7" x14ac:dyDescent="0.2">
      <c r="A154" s="248">
        <v>113</v>
      </c>
      <c r="B154" s="90" t="s">
        <v>303</v>
      </c>
      <c r="C154" s="49" t="s">
        <v>47</v>
      </c>
      <c r="D154" s="49" t="s">
        <v>83</v>
      </c>
      <c r="E154" s="241" t="s">
        <v>304</v>
      </c>
    </row>
    <row r="155" spans="1:7" x14ac:dyDescent="0.2">
      <c r="A155" s="248">
        <v>114</v>
      </c>
      <c r="B155" s="90" t="s">
        <v>305</v>
      </c>
      <c r="C155" s="133" t="s">
        <v>30</v>
      </c>
      <c r="D155" s="133" t="s">
        <v>93</v>
      </c>
      <c r="E155" s="213" t="s">
        <v>306</v>
      </c>
    </row>
    <row r="156" spans="1:7" ht="15" thickBot="1" x14ac:dyDescent="0.3">
      <c r="A156" s="249">
        <v>115</v>
      </c>
      <c r="B156" s="250" t="s">
        <v>252</v>
      </c>
      <c r="C156" s="251" t="s">
        <v>30</v>
      </c>
      <c r="D156" s="252" t="s">
        <v>307</v>
      </c>
      <c r="E156" s="253" t="s">
        <v>308</v>
      </c>
    </row>
    <row r="157" spans="1:7" ht="15" thickBot="1" x14ac:dyDescent="0.3">
      <c r="A157" s="50"/>
      <c r="B157" s="51"/>
      <c r="C157" s="58"/>
      <c r="D157" s="142"/>
      <c r="E157" s="36"/>
    </row>
    <row r="158" spans="1:7" ht="15" thickBot="1" x14ac:dyDescent="0.3">
      <c r="A158" s="140" t="s">
        <v>296</v>
      </c>
      <c r="B158" s="48" t="s">
        <v>310</v>
      </c>
      <c r="C158" s="45"/>
      <c r="D158" s="46"/>
      <c r="E158" s="36"/>
    </row>
    <row r="159" spans="1:7" x14ac:dyDescent="0.2">
      <c r="A159" s="6">
        <v>116</v>
      </c>
      <c r="B159" s="138" t="s">
        <v>311</v>
      </c>
      <c r="C159" s="242" t="s">
        <v>47</v>
      </c>
      <c r="D159" s="216" t="s">
        <v>42</v>
      </c>
      <c r="E159" s="155" t="s">
        <v>292</v>
      </c>
    </row>
    <row r="160" spans="1:7" x14ac:dyDescent="0.2">
      <c r="A160" s="7">
        <v>117</v>
      </c>
      <c r="B160" s="90" t="s">
        <v>277</v>
      </c>
      <c r="C160" s="133" t="s">
        <v>47</v>
      </c>
      <c r="D160" s="133" t="s">
        <v>42</v>
      </c>
      <c r="E160" s="243" t="s">
        <v>313</v>
      </c>
    </row>
    <row r="161" spans="1:5" x14ac:dyDescent="0.2">
      <c r="A161" s="7">
        <v>118</v>
      </c>
      <c r="B161" s="90" t="s">
        <v>314</v>
      </c>
      <c r="C161" s="49" t="s">
        <v>41</v>
      </c>
      <c r="D161" s="49" t="s">
        <v>35</v>
      </c>
      <c r="E161" s="241" t="s">
        <v>315</v>
      </c>
    </row>
    <row r="162" spans="1:5" ht="15" thickBot="1" x14ac:dyDescent="0.25">
      <c r="A162" s="26">
        <v>119</v>
      </c>
      <c r="B162" s="139" t="s">
        <v>271</v>
      </c>
      <c r="C162" s="244" t="s">
        <v>41</v>
      </c>
      <c r="D162" s="245" t="s">
        <v>51</v>
      </c>
      <c r="E162" s="170" t="s">
        <v>316</v>
      </c>
    </row>
    <row r="163" spans="1:5" ht="15" thickBot="1" x14ac:dyDescent="0.3">
      <c r="A163" s="96"/>
      <c r="B163" s="141"/>
      <c r="C163" s="45"/>
      <c r="D163" s="46"/>
      <c r="E163" s="36"/>
    </row>
    <row r="164" spans="1:5" ht="15" thickBot="1" x14ac:dyDescent="0.3">
      <c r="A164" s="143" t="s">
        <v>297</v>
      </c>
      <c r="B164" s="48" t="s">
        <v>318</v>
      </c>
      <c r="C164" s="45"/>
      <c r="D164" s="46"/>
      <c r="E164" s="36"/>
    </row>
    <row r="165" spans="1:5" x14ac:dyDescent="0.2">
      <c r="A165" s="233">
        <v>120</v>
      </c>
      <c r="B165" s="138" t="s">
        <v>265</v>
      </c>
      <c r="C165" s="228" t="s">
        <v>34</v>
      </c>
      <c r="D165" s="228" t="s">
        <v>51</v>
      </c>
      <c r="E165" s="229" t="s">
        <v>319</v>
      </c>
    </row>
    <row r="166" spans="1:5" x14ac:dyDescent="0.2">
      <c r="A166" s="236">
        <v>121</v>
      </c>
      <c r="B166" s="90" t="s">
        <v>267</v>
      </c>
      <c r="C166" s="49" t="s">
        <v>30</v>
      </c>
      <c r="D166" s="49" t="s">
        <v>159</v>
      </c>
      <c r="E166" s="241" t="s">
        <v>320</v>
      </c>
    </row>
    <row r="167" spans="1:5" x14ac:dyDescent="0.2">
      <c r="A167" s="236">
        <v>122</v>
      </c>
      <c r="B167" s="90" t="s">
        <v>269</v>
      </c>
      <c r="C167" s="49" t="s">
        <v>41</v>
      </c>
      <c r="D167" s="49" t="s">
        <v>35</v>
      </c>
      <c r="E167" s="241" t="s">
        <v>321</v>
      </c>
    </row>
    <row r="168" spans="1:5" ht="15" thickBot="1" x14ac:dyDescent="0.25">
      <c r="A168" s="237">
        <v>123</v>
      </c>
      <c r="B168" s="139" t="s">
        <v>271</v>
      </c>
      <c r="C168" s="169" t="s">
        <v>41</v>
      </c>
      <c r="D168" s="169" t="s">
        <v>42</v>
      </c>
      <c r="E168" s="170" t="s">
        <v>322</v>
      </c>
    </row>
    <row r="169" spans="1:5" ht="15" thickBot="1" x14ac:dyDescent="0.3">
      <c r="A169" s="96" t="s">
        <v>324</v>
      </c>
      <c r="B169" s="141"/>
      <c r="C169" s="45"/>
      <c r="D169" s="46"/>
      <c r="E169" s="36"/>
    </row>
    <row r="170" spans="1:5" ht="15" thickBot="1" x14ac:dyDescent="0.3">
      <c r="A170" s="140" t="s">
        <v>309</v>
      </c>
      <c r="B170" s="48" t="s">
        <v>325</v>
      </c>
      <c r="C170" s="45"/>
      <c r="D170" s="46"/>
      <c r="E170" s="46"/>
    </row>
    <row r="171" spans="1:5" x14ac:dyDescent="0.25">
      <c r="A171" s="233">
        <v>124</v>
      </c>
      <c r="B171" s="37" t="s">
        <v>265</v>
      </c>
      <c r="C171" s="234" t="s">
        <v>34</v>
      </c>
      <c r="D171" s="234" t="s">
        <v>326</v>
      </c>
      <c r="E171" s="235" t="s">
        <v>327</v>
      </c>
    </row>
    <row r="172" spans="1:5" x14ac:dyDescent="0.25">
      <c r="A172" s="236">
        <v>125</v>
      </c>
      <c r="B172" s="39" t="s">
        <v>277</v>
      </c>
      <c r="C172" s="16" t="s">
        <v>30</v>
      </c>
      <c r="D172" s="16" t="s">
        <v>328</v>
      </c>
      <c r="E172" s="17" t="s">
        <v>329</v>
      </c>
    </row>
    <row r="173" spans="1:5" x14ac:dyDescent="0.25">
      <c r="A173" s="236">
        <v>126</v>
      </c>
      <c r="B173" s="39" t="s">
        <v>261</v>
      </c>
      <c r="C173" s="173" t="s">
        <v>41</v>
      </c>
      <c r="D173" s="16" t="s">
        <v>60</v>
      </c>
      <c r="E173" s="17" t="s">
        <v>330</v>
      </c>
    </row>
    <row r="174" spans="1:5" ht="15" thickBot="1" x14ac:dyDescent="0.3">
      <c r="A174" s="237">
        <v>127</v>
      </c>
      <c r="B174" s="238" t="s">
        <v>271</v>
      </c>
      <c r="C174" s="239" t="s">
        <v>41</v>
      </c>
      <c r="D174" s="239" t="s">
        <v>42</v>
      </c>
      <c r="E174" s="240" t="s">
        <v>331</v>
      </c>
    </row>
    <row r="175" spans="1:5" ht="15" thickBot="1" x14ac:dyDescent="0.3">
      <c r="A175" s="144"/>
      <c r="B175" s="145"/>
      <c r="C175" s="145"/>
      <c r="D175" s="145"/>
      <c r="E175" s="145"/>
    </row>
    <row r="176" spans="1:5" ht="15" thickBot="1" x14ac:dyDescent="0.3">
      <c r="A176" s="222" t="s">
        <v>317</v>
      </c>
      <c r="B176" s="48" t="s">
        <v>346</v>
      </c>
      <c r="C176" s="2"/>
      <c r="D176" s="2"/>
      <c r="E176" s="2"/>
    </row>
    <row r="177" spans="1:5" ht="15" thickBot="1" x14ac:dyDescent="0.25">
      <c r="A177" s="223">
        <v>128</v>
      </c>
      <c r="B177" s="224" t="s">
        <v>347</v>
      </c>
      <c r="C177" s="225" t="s">
        <v>68</v>
      </c>
      <c r="D177" s="225" t="s">
        <v>173</v>
      </c>
      <c r="E177" s="226" t="s">
        <v>228</v>
      </c>
    </row>
    <row r="178" spans="1:5" ht="15" thickBot="1" x14ac:dyDescent="0.3">
      <c r="C178" s="2"/>
      <c r="D178" s="2"/>
      <c r="E178" s="2"/>
    </row>
    <row r="179" spans="1:5" ht="15" thickBot="1" x14ac:dyDescent="0.3">
      <c r="A179" s="221" t="s">
        <v>354</v>
      </c>
      <c r="B179" s="159" t="s">
        <v>351</v>
      </c>
      <c r="C179" s="2"/>
      <c r="D179" s="2"/>
      <c r="E179" s="2"/>
    </row>
    <row r="180" spans="1:5" x14ac:dyDescent="0.2">
      <c r="A180" s="266">
        <v>129</v>
      </c>
      <c r="B180" s="227" t="s">
        <v>352</v>
      </c>
      <c r="C180" s="228" t="s">
        <v>20</v>
      </c>
      <c r="D180" s="228" t="s">
        <v>233</v>
      </c>
      <c r="E180" s="229" t="s">
        <v>234</v>
      </c>
    </row>
    <row r="181" spans="1:5" ht="15" thickBot="1" x14ac:dyDescent="0.25">
      <c r="A181" s="267">
        <v>130</v>
      </c>
      <c r="B181" s="230" t="s">
        <v>353</v>
      </c>
      <c r="C181" s="231" t="s">
        <v>65</v>
      </c>
      <c r="D181" s="231" t="s">
        <v>168</v>
      </c>
      <c r="E181" s="232" t="s">
        <v>227</v>
      </c>
    </row>
    <row r="182" spans="1:5" x14ac:dyDescent="0.25">
      <c r="A182" s="33"/>
      <c r="C182" s="2"/>
      <c r="D182" s="2"/>
      <c r="E182" s="2"/>
    </row>
    <row r="183" spans="1:5" x14ac:dyDescent="0.25">
      <c r="A183" s="33"/>
      <c r="B183" s="33"/>
      <c r="C183" s="2"/>
      <c r="D183" s="2"/>
      <c r="E183" s="2"/>
    </row>
    <row r="184" spans="1:5" x14ac:dyDescent="0.25">
      <c r="A184" s="33"/>
      <c r="B184" s="33"/>
      <c r="C184" s="2"/>
      <c r="D184" s="2"/>
      <c r="E184" s="2"/>
    </row>
    <row r="185" spans="1:5" x14ac:dyDescent="0.25">
      <c r="A185" s="33"/>
      <c r="B185" s="33"/>
      <c r="C185" s="2"/>
      <c r="D185" s="2"/>
      <c r="E185" s="2"/>
    </row>
    <row r="186" spans="1:5" x14ac:dyDescent="0.25">
      <c r="A186" s="33"/>
      <c r="B186" s="33"/>
      <c r="C186" s="2"/>
      <c r="D186" s="2"/>
      <c r="E186" s="2"/>
    </row>
    <row r="187" spans="1:5" x14ac:dyDescent="0.25">
      <c r="A187" s="33"/>
      <c r="C187" s="2"/>
      <c r="D187" s="2"/>
      <c r="E187" s="2"/>
    </row>
    <row r="188" spans="1:5" x14ac:dyDescent="0.25">
      <c r="A188" s="33"/>
      <c r="C188" s="2"/>
      <c r="D188" s="2"/>
      <c r="E188" s="2"/>
    </row>
    <row r="189" spans="1:5" x14ac:dyDescent="0.25">
      <c r="A189" s="33"/>
      <c r="C189" s="2"/>
      <c r="D189" s="2"/>
      <c r="E189" s="2"/>
    </row>
    <row r="190" spans="1:5" x14ac:dyDescent="0.25">
      <c r="A190" s="33"/>
      <c r="C190" s="2"/>
      <c r="D190" s="2"/>
      <c r="E190" s="2"/>
    </row>
    <row r="191" spans="1:5" x14ac:dyDescent="0.25">
      <c r="A191" s="33"/>
      <c r="C191" s="2"/>
      <c r="D191" s="2"/>
      <c r="E191" s="2"/>
    </row>
    <row r="192" spans="1:5" x14ac:dyDescent="0.25">
      <c r="A192" s="33"/>
      <c r="C192" s="2"/>
      <c r="D192" s="2"/>
      <c r="E192" s="2"/>
    </row>
    <row r="193" spans="1:5" x14ac:dyDescent="0.25">
      <c r="A193" s="33"/>
      <c r="C193" s="2"/>
      <c r="D193" s="2"/>
      <c r="E193" s="2"/>
    </row>
    <row r="194" spans="1:5" x14ac:dyDescent="0.25">
      <c r="A194" s="33"/>
      <c r="B194" s="33"/>
    </row>
    <row r="195" spans="1:5" x14ac:dyDescent="0.25">
      <c r="A195" s="33"/>
      <c r="B195" s="33"/>
    </row>
    <row r="196" spans="1:5" x14ac:dyDescent="0.25">
      <c r="A196" s="33"/>
      <c r="B196" s="33"/>
    </row>
    <row r="197" spans="1:5" x14ac:dyDescent="0.25">
      <c r="A197" s="33"/>
      <c r="B197" s="33"/>
    </row>
    <row r="198" spans="1:5" x14ac:dyDescent="0.25">
      <c r="A198" s="33"/>
      <c r="B198" s="33"/>
    </row>
    <row r="199" spans="1:5" x14ac:dyDescent="0.25">
      <c r="A199" s="33"/>
      <c r="B199" s="33"/>
    </row>
    <row r="200" spans="1:5" x14ac:dyDescent="0.25">
      <c r="A200" s="33"/>
      <c r="B200" s="33"/>
    </row>
    <row r="201" spans="1:5" x14ac:dyDescent="0.25">
      <c r="A201" s="33"/>
      <c r="B201" s="33"/>
    </row>
    <row r="202" spans="1:5" x14ac:dyDescent="0.25">
      <c r="A202" s="33"/>
      <c r="B202" s="33"/>
    </row>
    <row r="203" spans="1:5" x14ac:dyDescent="0.25">
      <c r="A203" s="33"/>
      <c r="B203" s="33"/>
    </row>
    <row r="204" spans="1:5" x14ac:dyDescent="0.25">
      <c r="A204" s="33"/>
      <c r="B204" s="33"/>
    </row>
    <row r="205" spans="1:5" x14ac:dyDescent="0.25">
      <c r="A205" s="33"/>
      <c r="B205" s="33"/>
    </row>
    <row r="206" spans="1:5" x14ac:dyDescent="0.25">
      <c r="A206" s="33"/>
      <c r="B206" s="33"/>
    </row>
    <row r="207" spans="1:5" x14ac:dyDescent="0.25">
      <c r="A207" s="33"/>
      <c r="B207" s="33"/>
    </row>
    <row r="208" spans="1:5" x14ac:dyDescent="0.25">
      <c r="A208" s="33"/>
      <c r="B208" s="33"/>
    </row>
    <row r="209" spans="1:2" x14ac:dyDescent="0.25">
      <c r="A209" s="33"/>
      <c r="B209" s="33"/>
    </row>
    <row r="210" spans="1:2" x14ac:dyDescent="0.25">
      <c r="A210" s="33"/>
      <c r="B210" s="33"/>
    </row>
    <row r="211" spans="1:2" x14ac:dyDescent="0.25">
      <c r="A211" s="33"/>
      <c r="B211" s="33"/>
    </row>
    <row r="212" spans="1:2" x14ac:dyDescent="0.25">
      <c r="A212" s="33"/>
      <c r="B212" s="33"/>
    </row>
    <row r="213" spans="1:2" x14ac:dyDescent="0.25">
      <c r="A213" s="33"/>
      <c r="B213" s="33"/>
    </row>
    <row r="214" spans="1:2" x14ac:dyDescent="0.25">
      <c r="A214" s="33"/>
      <c r="B214" s="33"/>
    </row>
    <row r="215" spans="1:2" x14ac:dyDescent="0.25">
      <c r="A215" s="33"/>
      <c r="B215" s="33"/>
    </row>
    <row r="216" spans="1:2" x14ac:dyDescent="0.25">
      <c r="A216" s="33"/>
      <c r="B216" s="33"/>
    </row>
    <row r="217" spans="1:2" x14ac:dyDescent="0.25">
      <c r="A217" s="33"/>
      <c r="B217" s="33"/>
    </row>
    <row r="218" spans="1:2" x14ac:dyDescent="0.25">
      <c r="A218" s="33"/>
      <c r="B218" s="33"/>
    </row>
    <row r="219" spans="1:2" x14ac:dyDescent="0.25">
      <c r="A219" s="33"/>
      <c r="B219" s="33"/>
    </row>
    <row r="220" spans="1:2" x14ac:dyDescent="0.25">
      <c r="A220" s="33"/>
      <c r="B220" s="33"/>
    </row>
    <row r="221" spans="1:2" x14ac:dyDescent="0.25">
      <c r="A221" s="33"/>
      <c r="B221" s="33"/>
    </row>
  </sheetData>
  <mergeCells count="4">
    <mergeCell ref="B138:B148"/>
    <mergeCell ref="B1:E1"/>
    <mergeCell ref="B2:E2"/>
    <mergeCell ref="A104:E104"/>
  </mergeCells>
  <conditionalFormatting sqref="E24:E25">
    <cfRule type="duplicateValues" dxfId="137" priority="194" stopIfTrue="1"/>
  </conditionalFormatting>
  <conditionalFormatting sqref="E91">
    <cfRule type="duplicateValues" dxfId="136" priority="193" stopIfTrue="1"/>
  </conditionalFormatting>
  <conditionalFormatting sqref="E159">
    <cfRule type="duplicateValues" dxfId="135" priority="192" stopIfTrue="1"/>
  </conditionalFormatting>
  <conditionalFormatting sqref="E139">
    <cfRule type="duplicateValues" dxfId="134" priority="191" stopIfTrue="1"/>
  </conditionalFormatting>
  <conditionalFormatting sqref="E156:E157">
    <cfRule type="duplicateValues" dxfId="133" priority="190" stopIfTrue="1"/>
  </conditionalFormatting>
  <conditionalFormatting sqref="E90:E91">
    <cfRule type="duplicateValues" dxfId="132" priority="189"/>
  </conditionalFormatting>
  <conditionalFormatting sqref="E90:E91">
    <cfRule type="duplicateValues" dxfId="131" priority="187" stopIfTrue="1"/>
    <cfRule type="duplicateValues" dxfId="130" priority="188" stopIfTrue="1"/>
  </conditionalFormatting>
  <conditionalFormatting sqref="E113">
    <cfRule type="duplicateValues" dxfId="129" priority="186" stopIfTrue="1"/>
  </conditionalFormatting>
  <conditionalFormatting sqref="E113">
    <cfRule type="duplicateValues" dxfId="128" priority="184" stopIfTrue="1"/>
    <cfRule type="duplicateValues" dxfId="127" priority="185" stopIfTrue="1"/>
  </conditionalFormatting>
  <conditionalFormatting sqref="C19:E19">
    <cfRule type="duplicateValues" dxfId="126" priority="181"/>
  </conditionalFormatting>
  <conditionalFormatting sqref="C19:E19">
    <cfRule type="duplicateValues" dxfId="125" priority="182" stopIfTrue="1"/>
    <cfRule type="duplicateValues" dxfId="124" priority="183" stopIfTrue="1"/>
  </conditionalFormatting>
  <conditionalFormatting sqref="C12:E12">
    <cfRule type="duplicateValues" dxfId="123" priority="173"/>
  </conditionalFormatting>
  <conditionalFormatting sqref="C12:E12">
    <cfRule type="duplicateValues" dxfId="122" priority="174" stopIfTrue="1"/>
    <cfRule type="duplicateValues" dxfId="121" priority="175" stopIfTrue="1"/>
  </conditionalFormatting>
  <conditionalFormatting sqref="C5:E5">
    <cfRule type="duplicateValues" dxfId="120" priority="169"/>
  </conditionalFormatting>
  <conditionalFormatting sqref="C5:E5">
    <cfRule type="duplicateValues" dxfId="119" priority="170" stopIfTrue="1"/>
    <cfRule type="duplicateValues" dxfId="118" priority="171" stopIfTrue="1"/>
  </conditionalFormatting>
  <conditionalFormatting sqref="E20">
    <cfRule type="duplicateValues" dxfId="117" priority="195" stopIfTrue="1"/>
  </conditionalFormatting>
  <conditionalFormatting sqref="E10">
    <cfRule type="duplicateValues" dxfId="116" priority="196" stopIfTrue="1"/>
  </conditionalFormatting>
  <conditionalFormatting sqref="E34">
    <cfRule type="duplicateValues" dxfId="115" priority="197" stopIfTrue="1"/>
  </conditionalFormatting>
  <conditionalFormatting sqref="E25">
    <cfRule type="duplicateValues" dxfId="114" priority="198"/>
  </conditionalFormatting>
  <conditionalFormatting sqref="E25">
    <cfRule type="duplicateValues" dxfId="113" priority="199" stopIfTrue="1"/>
    <cfRule type="duplicateValues" dxfId="112" priority="200" stopIfTrue="1"/>
  </conditionalFormatting>
  <conditionalFormatting sqref="E34">
    <cfRule type="duplicateValues" dxfId="111" priority="202"/>
    <cfRule type="duplicateValues" dxfId="110" priority="203"/>
  </conditionalFormatting>
  <conditionalFormatting sqref="E34">
    <cfRule type="duplicateValues" dxfId="109" priority="204" stopIfTrue="1"/>
    <cfRule type="duplicateValues" dxfId="108" priority="205" stopIfTrue="1"/>
  </conditionalFormatting>
  <conditionalFormatting sqref="E13 E106">
    <cfRule type="duplicateValues" dxfId="107" priority="206"/>
  </conditionalFormatting>
  <conditionalFormatting sqref="E13 E106 E20">
    <cfRule type="duplicateValues" dxfId="106" priority="207" stopIfTrue="1"/>
    <cfRule type="duplicateValues" dxfId="105" priority="208" stopIfTrue="1"/>
  </conditionalFormatting>
  <conditionalFormatting sqref="E17">
    <cfRule type="duplicateValues" dxfId="104" priority="209" stopIfTrue="1"/>
  </conditionalFormatting>
  <conditionalFormatting sqref="E66">
    <cfRule type="duplicateValues" dxfId="103" priority="168" stopIfTrue="1"/>
  </conditionalFormatting>
  <conditionalFormatting sqref="E66">
    <cfRule type="duplicateValues" dxfId="102" priority="166"/>
    <cfRule type="duplicateValues" dxfId="101" priority="167"/>
  </conditionalFormatting>
  <conditionalFormatting sqref="D30">
    <cfRule type="duplicateValues" dxfId="100" priority="165" stopIfTrue="1"/>
  </conditionalFormatting>
  <conditionalFormatting sqref="D30">
    <cfRule type="duplicateValues" dxfId="99" priority="164"/>
  </conditionalFormatting>
  <conditionalFormatting sqref="E39 E44:E47">
    <cfRule type="duplicateValues" dxfId="98" priority="210" stopIfTrue="1"/>
  </conditionalFormatting>
  <conditionalFormatting sqref="E42 E40 E38">
    <cfRule type="duplicateValues" dxfId="97" priority="211" stopIfTrue="1"/>
  </conditionalFormatting>
  <conditionalFormatting sqref="E42 E40 E38">
    <cfRule type="duplicateValues" dxfId="96" priority="212"/>
    <cfRule type="duplicateValues" dxfId="95" priority="213"/>
  </conditionalFormatting>
  <conditionalFormatting sqref="E42 E38:E40">
    <cfRule type="duplicateValues" dxfId="94" priority="214"/>
  </conditionalFormatting>
  <conditionalFormatting sqref="E45:E46 E42 E38:E40">
    <cfRule type="duplicateValues" dxfId="93" priority="215"/>
  </conditionalFormatting>
  <conditionalFormatting sqref="E38:E40 E44:E46 E42">
    <cfRule type="duplicateValues" dxfId="92" priority="216" stopIfTrue="1"/>
    <cfRule type="duplicateValues" dxfId="91" priority="217" stopIfTrue="1"/>
  </conditionalFormatting>
  <conditionalFormatting sqref="E50">
    <cfRule type="duplicateValues" dxfId="90" priority="160"/>
  </conditionalFormatting>
  <conditionalFormatting sqref="E53">
    <cfRule type="duplicateValues" dxfId="89" priority="159" stopIfTrue="1"/>
  </conditionalFormatting>
  <conditionalFormatting sqref="E53">
    <cfRule type="duplicateValues" dxfId="88" priority="157"/>
    <cfRule type="duplicateValues" dxfId="87" priority="158"/>
  </conditionalFormatting>
  <conditionalFormatting sqref="E56">
    <cfRule type="duplicateValues" dxfId="86" priority="156" stopIfTrue="1"/>
  </conditionalFormatting>
  <conditionalFormatting sqref="E56">
    <cfRule type="duplicateValues" dxfId="85" priority="154"/>
    <cfRule type="duplicateValues" dxfId="84" priority="155"/>
  </conditionalFormatting>
  <conditionalFormatting sqref="E49 E53:E54">
    <cfRule type="duplicateValues" dxfId="83" priority="161"/>
  </conditionalFormatting>
  <conditionalFormatting sqref="E94">
    <cfRule type="duplicateValues" dxfId="82" priority="141" stopIfTrue="1"/>
  </conditionalFormatting>
  <conditionalFormatting sqref="E94">
    <cfRule type="duplicateValues" dxfId="81" priority="145"/>
  </conditionalFormatting>
  <conditionalFormatting sqref="E94">
    <cfRule type="duplicateValues" dxfId="80" priority="152" stopIfTrue="1"/>
    <cfRule type="duplicateValues" dxfId="79" priority="153" stopIfTrue="1"/>
  </conditionalFormatting>
  <conditionalFormatting sqref="C98:E98 C100:E101 D99:E99">
    <cfRule type="duplicateValues" dxfId="78" priority="128" stopIfTrue="1"/>
  </conditionalFormatting>
  <conditionalFormatting sqref="C98:E98">
    <cfRule type="duplicateValues" dxfId="77" priority="129" stopIfTrue="1"/>
  </conditionalFormatting>
  <conditionalFormatting sqref="C98:E98 C100:E101 D99:E99">
    <cfRule type="duplicateValues" dxfId="76" priority="132"/>
  </conditionalFormatting>
  <conditionalFormatting sqref="C98:E98">
    <cfRule type="duplicateValues" dxfId="75" priority="138"/>
  </conditionalFormatting>
  <conditionalFormatting sqref="C98:E98 C100:E101 D99:E99">
    <cfRule type="duplicateValues" dxfId="74" priority="139" stopIfTrue="1"/>
    <cfRule type="duplicateValues" dxfId="73" priority="140" stopIfTrue="1"/>
  </conditionalFormatting>
  <conditionalFormatting sqref="D177">
    <cfRule type="duplicateValues" dxfId="72" priority="114" stopIfTrue="1"/>
  </conditionalFormatting>
  <conditionalFormatting sqref="D177">
    <cfRule type="duplicateValues" dxfId="71" priority="113"/>
  </conditionalFormatting>
  <conditionalFormatting sqref="D181">
    <cfRule type="duplicateValues" dxfId="70" priority="110" stopIfTrue="1"/>
  </conditionalFormatting>
  <conditionalFormatting sqref="D181">
    <cfRule type="duplicateValues" dxfId="69" priority="109"/>
  </conditionalFormatting>
  <conditionalFormatting sqref="E180">
    <cfRule type="duplicateValues" dxfId="68" priority="106"/>
  </conditionalFormatting>
  <conditionalFormatting sqref="D180">
    <cfRule type="duplicateValues" dxfId="67" priority="105"/>
  </conditionalFormatting>
  <conditionalFormatting sqref="D107">
    <cfRule type="duplicateValues" dxfId="66" priority="102" stopIfTrue="1"/>
  </conditionalFormatting>
  <conditionalFormatting sqref="D107">
    <cfRule type="duplicateValues" dxfId="65" priority="101"/>
  </conditionalFormatting>
  <conditionalFormatting sqref="D43">
    <cfRule type="duplicateValues" dxfId="64" priority="98" stopIfTrue="1"/>
  </conditionalFormatting>
  <conditionalFormatting sqref="D43">
    <cfRule type="duplicateValues" dxfId="63" priority="97"/>
  </conditionalFormatting>
  <conditionalFormatting sqref="E142">
    <cfRule type="duplicateValues" dxfId="62" priority="94"/>
  </conditionalFormatting>
  <conditionalFormatting sqref="D142">
    <cfRule type="duplicateValues" dxfId="61" priority="93"/>
  </conditionalFormatting>
  <conditionalFormatting sqref="E144">
    <cfRule type="duplicateValues" dxfId="60" priority="81" stopIfTrue="1"/>
  </conditionalFormatting>
  <conditionalFormatting sqref="E144">
    <cfRule type="duplicateValues" dxfId="59" priority="90"/>
  </conditionalFormatting>
  <conditionalFormatting sqref="E140">
    <cfRule type="duplicateValues" dxfId="58" priority="80"/>
  </conditionalFormatting>
  <conditionalFormatting sqref="D140">
    <cfRule type="duplicateValues" dxfId="57" priority="79"/>
  </conditionalFormatting>
  <conditionalFormatting sqref="D161">
    <cfRule type="duplicateValues" dxfId="56" priority="76"/>
  </conditionalFormatting>
  <conditionalFormatting sqref="D171 D165">
    <cfRule type="duplicateValues" dxfId="55" priority="227"/>
  </conditionalFormatting>
  <conditionalFormatting sqref="E109 E171 E165">
    <cfRule type="duplicateValues" dxfId="54" priority="228"/>
  </conditionalFormatting>
  <conditionalFormatting sqref="C137:E137">
    <cfRule type="duplicateValues" dxfId="53" priority="61" stopIfTrue="1"/>
  </conditionalFormatting>
  <conditionalFormatting sqref="C137:E137">
    <cfRule type="duplicateValues" dxfId="52" priority="65"/>
  </conditionalFormatting>
  <conditionalFormatting sqref="C137:E137">
    <cfRule type="duplicateValues" dxfId="51" priority="72" stopIfTrue="1"/>
    <cfRule type="duplicateValues" dxfId="50" priority="73" stopIfTrue="1"/>
  </conditionalFormatting>
  <conditionalFormatting sqref="E103">
    <cfRule type="duplicateValues" dxfId="49" priority="230" stopIfTrue="1"/>
  </conditionalFormatting>
  <conditionalFormatting sqref="E103">
    <cfRule type="duplicateValues" dxfId="48" priority="231"/>
    <cfRule type="duplicateValues" dxfId="47" priority="232"/>
  </conditionalFormatting>
  <conditionalFormatting sqref="E145">
    <cfRule type="duplicateValues" dxfId="46" priority="233"/>
  </conditionalFormatting>
  <conditionalFormatting sqref="D145">
    <cfRule type="duplicateValues" dxfId="45" priority="234"/>
  </conditionalFormatting>
  <conditionalFormatting sqref="D145 D171 D124 D154 D128:D129 D165:D167">
    <cfRule type="duplicateValues" dxfId="44" priority="235"/>
  </conditionalFormatting>
  <conditionalFormatting sqref="D154 D124 D128:D129 D166">
    <cfRule type="duplicateValues" dxfId="43" priority="236" stopIfTrue="1"/>
  </conditionalFormatting>
  <conditionalFormatting sqref="D166:D167 D124 D154 D128:D129">
    <cfRule type="duplicateValues" dxfId="42" priority="237"/>
  </conditionalFormatting>
  <conditionalFormatting sqref="E51">
    <cfRule type="duplicateValues" dxfId="41" priority="60"/>
  </conditionalFormatting>
  <conditionalFormatting sqref="E41">
    <cfRule type="duplicateValues" dxfId="40" priority="59"/>
  </conditionalFormatting>
  <conditionalFormatting sqref="C7:E7">
    <cfRule type="duplicateValues" dxfId="39" priority="238"/>
  </conditionalFormatting>
  <conditionalFormatting sqref="E57">
    <cfRule type="duplicateValues" dxfId="38" priority="41" stopIfTrue="1"/>
  </conditionalFormatting>
  <conditionalFormatting sqref="E57">
    <cfRule type="duplicateValues" dxfId="37" priority="42"/>
    <cfRule type="duplicateValues" dxfId="36" priority="43"/>
  </conditionalFormatting>
  <conditionalFormatting sqref="E57">
    <cfRule type="duplicateValues" dxfId="35" priority="44"/>
  </conditionalFormatting>
  <conditionalFormatting sqref="E57">
    <cfRule type="duplicateValues" dxfId="34" priority="46" stopIfTrue="1"/>
    <cfRule type="duplicateValues" dxfId="33" priority="47" stopIfTrue="1"/>
  </conditionalFormatting>
  <conditionalFormatting sqref="C63:E63">
    <cfRule type="duplicateValues" dxfId="32" priority="30"/>
  </conditionalFormatting>
  <conditionalFormatting sqref="E83">
    <cfRule type="duplicateValues" dxfId="31" priority="27"/>
  </conditionalFormatting>
  <conditionalFormatting sqref="E83">
    <cfRule type="duplicateValues" dxfId="30" priority="28" stopIfTrue="1"/>
    <cfRule type="duplicateValues" dxfId="29" priority="29" stopIfTrue="1"/>
  </conditionalFormatting>
  <conditionalFormatting sqref="C162">
    <cfRule type="duplicateValues" dxfId="28" priority="23"/>
  </conditionalFormatting>
  <conditionalFormatting sqref="C162">
    <cfRule type="duplicateValues" dxfId="27" priority="24" stopIfTrue="1"/>
    <cfRule type="duplicateValues" dxfId="26" priority="25" stopIfTrue="1"/>
  </conditionalFormatting>
  <conditionalFormatting sqref="E168">
    <cfRule type="duplicateValues" dxfId="25" priority="20"/>
  </conditionalFormatting>
  <conditionalFormatting sqref="D168">
    <cfRule type="duplicateValues" dxfId="24" priority="21"/>
  </conditionalFormatting>
  <conditionalFormatting sqref="E95">
    <cfRule type="duplicateValues" dxfId="23" priority="7"/>
  </conditionalFormatting>
  <conditionalFormatting sqref="E95">
    <cfRule type="duplicateValues" dxfId="22" priority="8" stopIfTrue="1"/>
    <cfRule type="duplicateValues" dxfId="21" priority="9" stopIfTrue="1"/>
  </conditionalFormatting>
  <conditionalFormatting sqref="E110">
    <cfRule type="duplicateValues" dxfId="20" priority="1"/>
  </conditionalFormatting>
  <conditionalFormatting sqref="E110">
    <cfRule type="duplicateValues" dxfId="19" priority="2" stopIfTrue="1"/>
    <cfRule type="duplicateValues" dxfId="18" priority="3" stopIfTrue="1"/>
  </conditionalFormatting>
  <conditionalFormatting sqref="E141 K139 E172 E42 E105 E48 E113:E116 E31:E32 E85 E88:E89 E150 E158 E169 E23 E26:E28 E2:E4 E92:E93 E96 E131:E133 E102:E103 E163:E164 E175 E126:E127 E61:E62 E36:E38 E194:E65492 E119:E120">
    <cfRule type="duplicateValues" dxfId="17" priority="239" stopIfTrue="1"/>
  </conditionalFormatting>
  <conditionalFormatting sqref="E139 E10 K139 E141 E1:E4 E150 E96:E97 E102:E103 E105 E131:E133 E113:E116 E126:E127 E156:E159 E175 E172 E163:E164 E169:E170 E31:E32 E34 E23:E28 E61:E62 E85 E36:E40 E44:E48 E42 E88:E93 E194:E65492 E119:E120">
    <cfRule type="duplicateValues" dxfId="16" priority="268" stopIfTrue="1"/>
  </conditionalFormatting>
  <conditionalFormatting sqref="E139 E10 K139 E141 E1:E4 E96:E97 E102:E103 E105 E150 E131:E133 E113:E116 E126:E127 E156:E159 E175 E172 E163:E164 E169:E170 E31:E32 E34 E23:E28 E61:E62 E85 E36:E40 E44:E48 E42 E88:E93 E194:E65492 E119:E120">
    <cfRule type="duplicateValues" dxfId="15" priority="298" stopIfTrue="1"/>
  </conditionalFormatting>
  <conditionalFormatting sqref="E139 E10 K139 E1:E4 E150 E96:E97 E102:E103 E105 E141 E131:E133 E113:E116 E126:E127 E156:E159 E175 E172 E163:E164 E169:E170 E31:E32 E34 E23:E28 E61:E62 E85 E36:E40 E44:E48 E42 E88:E93 E194:E65492 E119:E120">
    <cfRule type="duplicateValues" dxfId="14" priority="328" stopIfTrue="1"/>
  </conditionalFormatting>
  <conditionalFormatting sqref="E139 E10 K139 E150 E113:E116 E2:E4 E131:E133 E85 E31:E32 E34 E105 E158:E159 E163:E164 E102:E103 E96:E97 E126:E127 E141 E169:E170 E175 E172 E61:E62 E23:E28 E36:E39 E44:E48 E42 E88:E93 E194:E65492 E119:E120">
    <cfRule type="duplicateValues" dxfId="13" priority="358" stopIfTrue="1"/>
  </conditionalFormatting>
  <conditionalFormatting sqref="E139 E10 K139 E163:E164 E2:E4 E113:E116 E131:E133 E150 E85 E31:E32 E34 E158:E159 E172 E96:E97 E102:E103 E105 E126:E127 E141 E175 E169:E170 E61:E62 E23:E28 E36:E39 E44:E48 E42 E88:E93 E194:E65492 E119:E120">
    <cfRule type="duplicateValues" dxfId="12" priority="388" stopIfTrue="1"/>
  </conditionalFormatting>
  <conditionalFormatting sqref="E139 E10 K139 E163:E164 E2:E4 E113:E116 E150 E85 E31:E32 E34 E131:E133 E158:E159 E172 E96:E97 E102:E103 E105 E126:E127 E141 E175 E169:E170 E61:E62 E23:E28 E36:E39 E44:E48 E42 E88:E93 E194:E65492 E119:E120">
    <cfRule type="duplicateValues" dxfId="11" priority="418" stopIfTrue="1"/>
  </conditionalFormatting>
  <conditionalFormatting sqref="E139 E10 K139 E163:E164 E85 E150 E2:E4 E31:E32 E34 E131:E133 E158:E159 E113:E116 E96:E97 E102:E103 E105 E126:E127 E141 E172 E175 E169:E170 E61:E62 E23:E28 E36:E39 E44:E48 E42 E88:E93 E194:E65492 E119:E120">
    <cfRule type="duplicateValues" dxfId="10" priority="448" stopIfTrue="1"/>
  </conditionalFormatting>
  <conditionalFormatting sqref="E139 E10 K139 E1:E4 E31:E32 E34 E150 E131:E133 E158:E159 E96:E97 E102:E103 E105 E126:E127 E141 E113:E116 E172 E175 E163:E164 E169:E170 E61:E62 E23:E28 E85 E36:E39 E44:E48 E42 E88:E93 E194:E65492 E119:E120">
    <cfRule type="duplicateValues" dxfId="9" priority="478" stopIfTrue="1"/>
  </conditionalFormatting>
  <conditionalFormatting sqref="E169:E170 E138:E139 E13 K139 E143 E153 E85 E1:E4 E20 E34 E61:E62 E112:E116 E163:E164 E96:E97 E102:E103 E10 E31:E32 E23:E29 E36:E40 E42 E88:E93 E105:E106 E122:E123 E175 E131:E134 E155:E159 E146 C171:E172 C174:E174 D173:E173 E194:E1048576 E136 E141 E118:E120 E125:E127 E150 E44:E48">
    <cfRule type="duplicateValues" dxfId="8" priority="511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F8" sqref="F8"/>
    </sheetView>
  </sheetViews>
  <sheetFormatPr baseColWidth="10" defaultRowHeight="15" x14ac:dyDescent="0.25"/>
  <cols>
    <col min="1" max="1" width="5.28515625" bestFit="1" customWidth="1"/>
    <col min="2" max="2" width="10.28515625" bestFit="1" customWidth="1"/>
    <col min="3" max="3" width="32.85546875" bestFit="1" customWidth="1"/>
    <col min="4" max="4" width="19.7109375" bestFit="1" customWidth="1"/>
  </cols>
  <sheetData>
    <row r="1" spans="1:4" x14ac:dyDescent="0.25">
      <c r="A1" s="200" t="s">
        <v>336</v>
      </c>
      <c r="B1" s="201"/>
      <c r="C1" s="201"/>
      <c r="D1" s="201"/>
    </row>
    <row r="2" spans="1:4" x14ac:dyDescent="0.25">
      <c r="A2" s="57" t="s">
        <v>139</v>
      </c>
      <c r="B2" s="107" t="s">
        <v>140</v>
      </c>
      <c r="C2" s="146" t="s">
        <v>141</v>
      </c>
      <c r="D2" s="132" t="s">
        <v>332</v>
      </c>
    </row>
    <row r="3" spans="1:4" x14ac:dyDescent="0.25">
      <c r="A3" s="147" t="s">
        <v>68</v>
      </c>
      <c r="B3" s="102" t="s">
        <v>129</v>
      </c>
      <c r="C3" s="148" t="s">
        <v>333</v>
      </c>
      <c r="D3" s="132" t="s">
        <v>334</v>
      </c>
    </row>
    <row r="4" spans="1:4" x14ac:dyDescent="0.25">
      <c r="A4" s="18" t="s">
        <v>34</v>
      </c>
      <c r="B4" s="18" t="s">
        <v>54</v>
      </c>
      <c r="C4" s="149" t="s">
        <v>55</v>
      </c>
      <c r="D4" s="132" t="s">
        <v>334</v>
      </c>
    </row>
    <row r="5" spans="1:4" ht="39" x14ac:dyDescent="0.25">
      <c r="A5" s="49" t="s">
        <v>30</v>
      </c>
      <c r="B5" s="147" t="s">
        <v>243</v>
      </c>
      <c r="C5" s="150" t="s">
        <v>246</v>
      </c>
      <c r="D5" s="132" t="s">
        <v>247</v>
      </c>
    </row>
    <row r="6" spans="1:4" x14ac:dyDescent="0.25">
      <c r="A6" s="147" t="s">
        <v>47</v>
      </c>
      <c r="B6" s="147" t="s">
        <v>93</v>
      </c>
      <c r="C6" s="147" t="s">
        <v>286</v>
      </c>
      <c r="D6" s="147" t="s">
        <v>334</v>
      </c>
    </row>
    <row r="7" spans="1:4" ht="51.75" x14ac:dyDescent="0.25">
      <c r="A7" s="49" t="s">
        <v>41</v>
      </c>
      <c r="B7" s="49" t="s">
        <v>42</v>
      </c>
      <c r="C7" s="150" t="s">
        <v>323</v>
      </c>
      <c r="D7" s="132" t="s">
        <v>335</v>
      </c>
    </row>
  </sheetData>
  <mergeCells count="1">
    <mergeCell ref="A1:D1"/>
  </mergeCells>
  <conditionalFormatting sqref="B3:C3">
    <cfRule type="duplicateValues" dxfId="7" priority="8"/>
  </conditionalFormatting>
  <conditionalFormatting sqref="B7">
    <cfRule type="duplicateValues" dxfId="6" priority="5"/>
  </conditionalFormatting>
  <conditionalFormatting sqref="B7">
    <cfRule type="duplicateValues" dxfId="5" priority="6"/>
  </conditionalFormatting>
  <conditionalFormatting sqref="B7">
    <cfRule type="duplicateValues" dxfId="4" priority="7"/>
  </conditionalFormatting>
  <conditionalFormatting sqref="C4">
    <cfRule type="duplicateValues" dxfId="3" priority="1"/>
  </conditionalFormatting>
  <conditionalFormatting sqref="C4">
    <cfRule type="duplicateValues" dxfId="2" priority="2" stopIfTrue="1"/>
    <cfRule type="duplicateValues" dxfId="1" priority="3" stopIfTrue="1"/>
  </conditionalFormatting>
  <conditionalFormatting sqref="C4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 JORGE MIRANDA MONCADA</dc:creator>
  <cp:lastModifiedBy>CC NICOLAS ROMERO MOYA</cp:lastModifiedBy>
  <dcterms:created xsi:type="dcterms:W3CDTF">2026-05-14T13:49:09Z</dcterms:created>
  <dcterms:modified xsi:type="dcterms:W3CDTF">2026-05-14T20:26:09Z</dcterms:modified>
</cp:coreProperties>
</file>