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D19" i="1"/>
  <c r="E19"/>
  <c r="F19"/>
  <c r="D18"/>
  <c r="E18"/>
  <c r="F18"/>
  <c r="C18"/>
  <c r="C17"/>
  <c r="C16"/>
  <c r="F15"/>
  <c r="D15"/>
  <c r="E15"/>
  <c r="C15"/>
  <c r="D14"/>
  <c r="E14"/>
  <c r="F14"/>
  <c r="C14"/>
  <c r="D13"/>
  <c r="E13"/>
  <c r="F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<sst xmlns="http://schemas.openxmlformats.org/spreadsheetml/2006/main" count="74" uniqueCount="46">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</sst>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  <xf numFmtId="164" fontId="0" fillId="4" borderId="29" xfId="0" applyNumberFormat="1" applyFill="1" applyBorder="1"/>
    <xf numFmtId="9" fontId="0" fillId="0" borderId="2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51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51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51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51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51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1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5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>
      <c r="B14" s="41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42" t="s">
        <v>32</v>
      </c>
      <c r="C15" s="49">
        <f>MIN(C14:F14)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COUNTIF(C5:C11,"&gt;=6,0")</f>
        <v>3</v>
      </c>
      <c r="D17" s="15">
        <f t="shared" ref="D17:F17" si="4">COUNTIF(D5:D11,"&gt;=6,0")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3"/>
    </row>
    <row r="14" spans="2:13" ht="24" customHeight="1" thickBot="1">
      <c r="B14" s="35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>
      <c r="B15" s="35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>
      <c r="B16" s="36" t="s">
        <v>32</v>
      </c>
      <c r="C16" s="49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COUNTIF(C6:C12,"&gt;=6,0")</f>
        <v>3</v>
      </c>
      <c r="D18" s="15">
        <f t="shared" ref="D18:F18" si="4">COUNTIF(D6:D12,"&gt;=6,0")</f>
        <v>4</v>
      </c>
      <c r="E18" s="15">
        <f t="shared" si="4"/>
        <v>4</v>
      </c>
      <c r="F18" s="15">
        <f t="shared" si="4"/>
        <v>4</v>
      </c>
      <c r="G18" s="16"/>
    </row>
    <row r="19" spans="2:7" ht="30.75" thickBot="1">
      <c r="B19" s="37" t="s">
        <v>40</v>
      </c>
      <c r="C19" s="52">
        <f>C18/7</f>
        <v>0.42857142857142855</v>
      </c>
      <c r="D19" s="52">
        <f t="shared" ref="D19:F19" si="5">D18/7</f>
        <v>0.5714285714285714</v>
      </c>
      <c r="E19" s="52">
        <f t="shared" si="5"/>
        <v>0.5714285714285714</v>
      </c>
      <c r="F19" s="52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2025-04-21T15:02:06Z</dcterms:modified>
</cp:coreProperties>
</file>