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<sst xmlns="http://schemas.openxmlformats.org/spreadsheetml/2006/main" count="72" uniqueCount="45">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</sst>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43" fontId="0" fillId="0" borderId="4" xfId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1" fontId="0" fillId="0" borderId="0" xfId="2" applyNumberFormat="1" applyFont="1" applyAlignment="1">
      <alignment vertical="center"/>
    </xf>
    <xf numFmtId="171" fontId="0" fillId="0" borderId="0" xfId="0" applyNumberForma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7">
    <dxf>
      <font>
        <b val="0"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</font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92242</xdr:colOff>
      <xdr:row>18</xdr:row>
      <xdr:rowOff>163285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643" y="204107"/>
          <a:ext cx="6841385" cy="36331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704850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6" zoomScale="70" zoomScaleNormal="70" workbookViewId="0">
      <selection activeCell="P27" sqref="P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6.5" customHeight="1"/>
    <row r="21" spans="1:11" ht="24" customHeight="1" thickBot="1">
      <c r="D21" s="2">
        <v>0.35</v>
      </c>
      <c r="E21" s="2">
        <v>0.25</v>
      </c>
      <c r="F21" s="2">
        <v>0.1</v>
      </c>
      <c r="G21" s="2">
        <v>0.3</v>
      </c>
    </row>
    <row r="22" spans="1:11" ht="16.5" hidden="1" thickBot="1"/>
    <row r="23" spans="1:11" ht="16.5" hidden="1" thickBot="1"/>
    <row r="24" spans="1:11" ht="16.5" hidden="1" thickBot="1"/>
    <row r="25" spans="1:11" ht="16.5" hidden="1" thickBot="1">
      <c r="D25" s="2">
        <v>0.35</v>
      </c>
      <c r="E25" s="2">
        <v>0.25</v>
      </c>
      <c r="F25" s="2">
        <v>0.1</v>
      </c>
      <c r="G25" s="2">
        <v>0.3</v>
      </c>
    </row>
    <row r="26" spans="1:11" s="7" customFormat="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s="7" customFormat="1" ht="24.95" customHeight="1" thickBot="1">
      <c r="B27" s="18" t="s">
        <v>20</v>
      </c>
      <c r="C27" s="18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20">
        <f>D27*$D$21+E27*$E$21+F27*$F$21+G27*$G$21</f>
        <v>8.3550000000000004</v>
      </c>
    </row>
    <row r="28" spans="1:11" s="7" customFormat="1" ht="24.95" customHeight="1" thickBot="1">
      <c r="B28" s="19" t="s">
        <v>28</v>
      </c>
      <c r="C28" s="19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D28*$D$21+E28*$E$21+F28*$F$21+G28*$G$21</f>
        <v>8.0150000000000006</v>
      </c>
    </row>
    <row r="29" spans="1:11" s="7" customFormat="1" ht="24.95" customHeight="1" thickBot="1">
      <c r="B29" s="19" t="s">
        <v>14</v>
      </c>
      <c r="C29" s="19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>D29*$D$21+E29*$E$21+F29*$F$21+G29*$G$21</f>
        <v>8.004999999999999</v>
      </c>
    </row>
    <row r="30" spans="1:11" s="7" customFormat="1" ht="24.95" customHeight="1" thickBot="1">
      <c r="B30" s="19" t="s">
        <v>16</v>
      </c>
      <c r="C30" s="19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D30*$D$21+E30*$E$21+F30*$F$21+G30*$G$21</f>
        <v>7.5449999999999999</v>
      </c>
    </row>
    <row r="31" spans="1:11" s="7" customFormat="1" ht="24.95" customHeight="1" thickBot="1">
      <c r="B31" s="19" t="s">
        <v>22</v>
      </c>
      <c r="C31" s="19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D31*$D$21+E31*$E$21+F31*$F$21+G31*$G$21</f>
        <v>6.95</v>
      </c>
    </row>
    <row r="32" spans="1:11" s="7" customFormat="1" ht="24.95" customHeight="1" thickBot="1">
      <c r="B32" s="19" t="s">
        <v>24</v>
      </c>
      <c r="C32" s="19" t="s">
        <v>25</v>
      </c>
      <c r="D32" s="17">
        <v>5.8</v>
      </c>
      <c r="E32" s="17">
        <v>7.9</v>
      </c>
      <c r="F32" s="17">
        <v>8.9</v>
      </c>
      <c r="G32" s="17">
        <v>6.8</v>
      </c>
      <c r="H32" s="20">
        <f>D32*$D$21+E32*$E$21+F32*$F$21+G32*$G$21</f>
        <v>6.9349999999999996</v>
      </c>
    </row>
    <row r="33" spans="2:8" s="7" customFormat="1" ht="24.95" customHeight="1" thickBot="1">
      <c r="B33" s="19" t="s">
        <v>26</v>
      </c>
      <c r="C33" s="19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D33*$D$21+E33*$E$21+F33*$F$21+G33*$G$21</f>
        <v>6.84</v>
      </c>
    </row>
    <row r="34" spans="2:8" s="7" customFormat="1" ht="24.95" customHeight="1" thickBot="1">
      <c r="B34" s="19" t="s">
        <v>18</v>
      </c>
      <c r="C34" s="19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D34*$D$21+E34*$E$21+F34*$F$21+G34*$G$21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3" priority="3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zoomScale="60" zoomScaleNormal="60" workbookViewId="0">
      <selection activeCell="J33" sqref="J33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3.375" bestFit="1" customWidth="1"/>
    <col min="6" max="6" width="8.5" bestFit="1" customWidth="1"/>
    <col min="7" max="7" width="15" bestFit="1" customWidth="1"/>
    <col min="8" max="8" width="14.375" bestFit="1" customWidth="1"/>
    <col min="9" max="9" width="19.75" bestFit="1" customWidth="1"/>
    <col min="10" max="10" width="12.7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5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0.100000000000001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3">
        <f>G29+G29*$G$23*F29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3">
        <f t="shared" ref="H30:H36" si="0">G30+G30*$G$23*F30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3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3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3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3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3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3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2023-05-05T12:08:01Z</dcterms:modified>
</cp:coreProperties>
</file>