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C17" i="1"/>
  <c r="C16"/>
  <c r="D15"/>
  <c r="E15"/>
  <c r="F15"/>
  <c r="C15"/>
  <c r="D14"/>
  <c r="E14"/>
  <c r="F14"/>
  <c r="C14"/>
  <c r="G7"/>
  <c r="G8"/>
  <c r="G9"/>
  <c r="G10"/>
  <c r="G11"/>
  <c r="G12"/>
  <c r="G6"/>
  <c r="D13"/>
  <c r="E13"/>
  <c r="F13"/>
  <c r="C13"/>
  <c r="D18" i="2"/>
  <c r="E18"/>
  <c r="F18"/>
  <c r="C18"/>
  <c r="D17"/>
  <c r="E17"/>
  <c r="F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<sst xmlns="http://schemas.openxmlformats.org/spreadsheetml/2006/main" count="74" uniqueCount="46">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</sst>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1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AVERAGE(C5,D5:E5,F5)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AVERAGE(C6,D6:E6,F6)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AVERAGE(C5:C6,C7,C8,C9,C10,C11)</f>
        <v>5.5428571428571427</v>
      </c>
      <c r="D12" s="48">
        <f t="shared" ref="D12:F12" si="1">AVERAGE(D5:D6,D7,D8,D9,D10,D11)</f>
        <v>5.8857142857142861</v>
      </c>
      <c r="E12" s="48">
        <f t="shared" si="1"/>
        <v>6.871428571428571</v>
      </c>
      <c r="F12" s="48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>
      <c r="B15" s="42" t="s">
        <v>32</v>
      </c>
      <c r="C15" s="50">
        <f>MIN(C14:F14)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G21" sqref="G21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6" t="s">
        <v>32</v>
      </c>
      <c r="C16" s="50">
        <f>MIN(C15:F15)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G18" si="4">COUNTIF(D6:D12,"&lt;6")</f>
        <v>3</v>
      </c>
      <c r="E18" s="15">
        <f t="shared" si="4"/>
        <v>3</v>
      </c>
      <c r="F18" s="15">
        <f t="shared" si="4"/>
        <v>3</v>
      </c>
      <c r="G18" s="15"/>
    </row>
    <row r="19" spans="2:7" ht="30.75" thickBot="1">
      <c r="B19" s="37" t="s">
        <v>40</v>
      </c>
      <c r="C19" s="51">
        <f>C18/7</f>
        <v>0.5714285714285714</v>
      </c>
      <c r="D19" s="51">
        <f t="shared" ref="D19:F19" si="5">D18/7</f>
        <v>0.42857142857142855</v>
      </c>
      <c r="E19" s="51">
        <f t="shared" si="5"/>
        <v>0.42857142857142855</v>
      </c>
      <c r="F19" s="51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2025-04-21T14:45:29Z</dcterms:modified>
</cp:coreProperties>
</file>