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1570" windowHeight="805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8" i="3"/>
  <c r="D29" i="3"/>
  <c r="G15" i="3"/>
  <c r="G16" i="3"/>
  <c r="G17" i="3" s="1"/>
  <c r="G18" i="3" s="1"/>
  <c r="G14" i="3"/>
  <c r="G13" i="3"/>
  <c r="F14" i="3"/>
  <c r="F15" i="3"/>
  <c r="F16" i="3"/>
  <c r="F17" i="3"/>
  <c r="F18" i="3"/>
  <c r="F13" i="3"/>
  <c r="E14" i="3"/>
  <c r="E15" i="3" s="1"/>
  <c r="E16" i="3" s="1"/>
  <c r="E17" i="3" s="1"/>
  <c r="E18" i="3" s="1"/>
  <c r="E13" i="3"/>
  <c r="D19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<sst xmlns="http://schemas.openxmlformats.org/spreadsheetml/2006/main" count="71" uniqueCount="64">
  <si>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</si>
  <si>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</si>
  <si>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</si>
  <si>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</si>
  <si>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</si>
  <si>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</si>
  <si>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</si>
  <si>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</si>
  <si>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</si>
  <si>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</si>
  <si>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</si>
  <si>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</si>
  <si>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</si>
  <si>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</si>
  <si>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</si>
  <si>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</si>
  <si>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</si>
  <si>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</si>
  <si>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</si>
  <si>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</si>
  <si>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</si>
  <si>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</si>
  <si>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</si>
  <si>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</si>
  <si>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</si>
  <si>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</si>
  <si>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</si>
  <si>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</si>
  <si>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</si>
  <si>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</si>
  <si>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</si>
  <si>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</si>
  <si>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</si>
  <si>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</si>
  <si>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</si>
  <si>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</si>
  <si>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</si>
  <si>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</si>
  <si>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</si>
  <si>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</si>
  <si>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</si>
  <si>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</si>
  <si>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</si>
  <si>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</si>
  <si>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</si>
  <si>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</si>
  <si>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</si>
  <si>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</si>
  <si>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</si>
  <si>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</si>
  <si>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</si>
  <si>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</si>
  <si>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</si>
  <si>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</si>
  <si>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</si>
  <si>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</si>
  <si>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</si>
  <si>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25 CADETES TIENEN A LO MÁS 3 HERMANOS</t>
  </si>
  <si>
    <t>7 CADETES TIENEN 2 HERMANOS</t>
  </si>
  <si>
    <t>EL 30% DE LOS CADETES TIENE A LO MÁS UN HERMANO</t>
  </si>
  <si>
    <t>EL 70% DE LOS CADETES TIENE A LO MÁS 2 HERMANOS</t>
  </si>
  <si>
    <t>la media de hermanos por cadete es 2</t>
  </si>
  <si>
    <t>la moda entre los cadetes es tener 1 hermano</t>
  </si>
  <si>
    <t>la miatd de los cadetes tiene a lo más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</si>
</sst>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2">
    <cellStyle name="Moneda [0]" xfId="1" builtinId="7"/>
    <cellStyle name="Normal" xfId="0" builtinId="0"/>
  </cellStyles>
  <dxfs count="2">
    <dxf>
      <font>
        <color rgb="FF9C0006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95" zoomScaleNormal="95" workbookViewId="0">
      <selection activeCell="E8" sqref="E8:E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B1" zoomScale="166" workbookViewId="0">
      <selection activeCell="I9" sqref="I9:I17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3" zoomScale="140" workbookViewId="0">
      <selection activeCell="E30" sqref="E30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35">
        <v>5</v>
      </c>
      <c r="E13" s="10">
        <f>D13</f>
        <v>5</v>
      </c>
      <c r="F13" s="36">
        <f>D13/$D$19</f>
        <v>0.16666666666666666</v>
      </c>
      <c r="G13" s="36">
        <f>F13</f>
        <v>0.16666666666666666</v>
      </c>
      <c r="H13" s="6"/>
    </row>
    <row r="14" spans="1:8" ht="18.75" x14ac:dyDescent="0.3">
      <c r="C14" s="10">
        <v>1</v>
      </c>
      <c r="D14" s="10">
        <v>9</v>
      </c>
      <c r="E14" s="10">
        <f>D14+E13</f>
        <v>14</v>
      </c>
      <c r="F14" s="36">
        <f t="shared" ref="F14:F18" si="0">D14/$D$19</f>
        <v>0.3</v>
      </c>
      <c r="G14" s="36">
        <f>F14+G13</f>
        <v>0.46666666666666667</v>
      </c>
      <c r="H14" s="6"/>
    </row>
    <row r="15" spans="1:8" ht="18.75" x14ac:dyDescent="0.3">
      <c r="C15" s="10">
        <v>2</v>
      </c>
      <c r="D15" s="10">
        <v>7</v>
      </c>
      <c r="E15" s="10">
        <f t="shared" ref="E15:E18" si="1">D15+E14</f>
        <v>21</v>
      </c>
      <c r="F15" s="36">
        <f t="shared" si="0"/>
        <v>0.23333333333333334</v>
      </c>
      <c r="G15" s="36">
        <f t="shared" ref="G15:G18" si="2">F15+G14</f>
        <v>0.7</v>
      </c>
      <c r="H15" s="6"/>
    </row>
    <row r="16" spans="1:8" ht="18.75" x14ac:dyDescent="0.3">
      <c r="C16" s="10">
        <v>3</v>
      </c>
      <c r="D16" s="10">
        <v>4</v>
      </c>
      <c r="E16" s="10">
        <f t="shared" si="1"/>
        <v>25</v>
      </c>
      <c r="F16" s="36">
        <f t="shared" si="0"/>
        <v>0.13333333333333333</v>
      </c>
      <c r="G16" s="36">
        <f t="shared" si="2"/>
        <v>0.83333333333333326</v>
      </c>
      <c r="H16" s="6"/>
    </row>
    <row r="17" spans="1:12" ht="18.75" x14ac:dyDescent="0.3">
      <c r="C17" s="10">
        <v>4</v>
      </c>
      <c r="D17" s="10">
        <v>4</v>
      </c>
      <c r="E17" s="10">
        <f t="shared" si="1"/>
        <v>29</v>
      </c>
      <c r="F17" s="36">
        <f t="shared" si="0"/>
        <v>0.13333333333333333</v>
      </c>
      <c r="G17" s="36">
        <f t="shared" si="2"/>
        <v>0.96666666666666656</v>
      </c>
      <c r="H17" s="6"/>
    </row>
    <row r="18" spans="1:12" ht="18.75" x14ac:dyDescent="0.3">
      <c r="C18" s="10">
        <v>5</v>
      </c>
      <c r="D18" s="10">
        <v>1</v>
      </c>
      <c r="E18" s="10">
        <f t="shared" si="1"/>
        <v>30</v>
      </c>
      <c r="F18" s="36">
        <f t="shared" si="0"/>
        <v>3.3333333333333333E-2</v>
      </c>
      <c r="G18" s="36">
        <f t="shared" si="2"/>
        <v>0.99999999999999989</v>
      </c>
      <c r="H18" s="6"/>
    </row>
    <row r="19" spans="1:12" ht="18.75" x14ac:dyDescent="0.3">
      <c r="C19" s="17" t="s">
        <v>37</v>
      </c>
      <c r="D19" s="10">
        <f>COUNT(TABLA)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58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57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7">
        <f>AVERAGE(TABLA)</f>
        <v>1.8666666666666667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2025-05-27T14:39:27Z</dcterms:modified>
</cp:coreProperties>
</file>