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 activeTab="2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25" i="3"/>
  <c r="H23"/>
</calcChain>
</file>

<file path=xl/sharedStrings.xml><?xml version="1.0" encoding="utf-8"?>
<sst xmlns="http://schemas.openxmlformats.org/spreadsheetml/2006/main" count="49" uniqueCount="47">
  <si>
    <t>HIP^2=A^2+A^2</t>
  </si>
  <si>
    <t>HIP^2=2*A^2</t>
  </si>
  <si>
    <t>hip^2=cat1^2+cat2^2</t>
  </si>
  <si>
    <t>ISOSCELES</t>
  </si>
  <si>
    <t>CAT1</t>
  </si>
  <si>
    <t>CAT2</t>
  </si>
  <si>
    <t>1,4 A = X</t>
  </si>
  <si>
    <t>hip^2= 2 cat1^2</t>
  </si>
  <si>
    <t>SEA cat1 =A</t>
  </si>
  <si>
    <t xml:space="preserve">Si la hip aumenta en un </t>
  </si>
  <si>
    <t>¿en que % varian los catetos</t>
  </si>
  <si>
    <t>hip^2=2cat1^2</t>
  </si>
  <si>
    <t>hip = A Raiz 2</t>
  </si>
  <si>
    <t>(hip+0,4hip)</t>
  </si>
  <si>
    <t>1,4 hip</t>
  </si>
  <si>
    <t>(1,4hip)^2 = X^2+X^2</t>
  </si>
  <si>
    <t>(1,4HIP)^2 = 2 X^2</t>
  </si>
  <si>
    <t>(1,4*A*Raiz 2)^2 = 2 X^2</t>
  </si>
  <si>
    <t>Los catetos deben aumentar un 40% para que la hipotenusa aumente un 40%</t>
  </si>
  <si>
    <t>3.- Juan y Pedro tienen A y B cantidad de dinero respectivamente. Juan apuesta la mitad de su dinero y Pedro la cuarta parte. Si ganan en total C dinero.</t>
  </si>
  <si>
    <t xml:space="preserve">¿Cuánto dinero tiene cada uno después de recibir la ganancia proporcional? </t>
  </si>
  <si>
    <t>JUAN</t>
  </si>
  <si>
    <t>A</t>
  </si>
  <si>
    <t>PEDRO</t>
  </si>
  <si>
    <t>B</t>
  </si>
  <si>
    <t>APUESTA</t>
  </si>
  <si>
    <t>A/2</t>
  </si>
  <si>
    <t>B/4</t>
  </si>
  <si>
    <t>GANANCIA</t>
  </si>
  <si>
    <t>C</t>
  </si>
  <si>
    <t>A/2+B/4 = MONTO APUESTA</t>
  </si>
  <si>
    <t xml:space="preserve">MONTO APUESTA ES A GANANCIA C </t>
  </si>
  <si>
    <t>APUESTA DE JUAN ES A X</t>
  </si>
  <si>
    <t>JUAN =( C *A/2)/ (A/2+B/4)</t>
  </si>
  <si>
    <t>PEDRO = (C*B/4)/ (A/2 +B/4)</t>
  </si>
  <si>
    <t>JUAN = A/2 + (C*A/2)/(A/2+B/4)</t>
  </si>
  <si>
    <t>PEDRO = 3*B/4 + (C*B/4)/A/2 +B/4)</t>
  </si>
  <si>
    <t>SE QUEDO = A/2</t>
  </si>
  <si>
    <t>SE QUEDO = 3*B/4</t>
  </si>
  <si>
    <t>JUAN TIENE 4000</t>
  </si>
  <si>
    <t>PEDRO TIENE 4000</t>
  </si>
  <si>
    <t>APUESTA =2000</t>
  </si>
  <si>
    <t>APUESTA= 1000</t>
  </si>
  <si>
    <t>GANANCIA = 10000</t>
  </si>
  <si>
    <t>JUAN=10000*2000/3000</t>
  </si>
  <si>
    <t>2000+6666</t>
  </si>
  <si>
    <t>3000+3334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</si>
</sst>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9" fontId="0" fillId="0" borderId="0" xfId="0" applyNumberFormat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723900</xdr:colOff>
      <xdr:row>2</xdr:row>
      <xdr:rowOff>0</xdr:rowOff>
    </xdr:from>
    <xdr:to>
      <xdr:col>9</xdr:col>
      <xdr:colOff>457200</xdr:colOff>
      <xdr:row>22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3900" y="381000"/>
          <a:ext cx="6591300" cy="38576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7</xdr:row>
      <xdr:rowOff>66675</xdr:rowOff>
    </xdr:from>
    <xdr:to>
      <xdr:col>4</xdr:col>
      <xdr:colOff>600075</xdr:colOff>
      <xdr:row>12</xdr:row>
      <xdr:rowOff>28575</xdr:rowOff>
    </xdr:to>
    <xdr:sp macro="" textlink="">
      <xdr:nvSpPr>
        <xdr:cNvPr id="2" name="1 Triángulo rectángulo"/>
        <xdr:cNvSpPr/>
      </xdr:nvSpPr>
      <xdr:spPr>
        <a:xfrm>
          <a:off x="2733675" y="1400175"/>
          <a:ext cx="914400" cy="91440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K3:K4"/>
  <sheetViews>
    <sheetView topLeftCell="A11" workbookViewId="0">
      <selection activeCell="K5" sqref="K5"/>
    </sheetView>
  </sheetViews>
  <sheetFormatPr baseColWidth="10" defaultRowHeight="15"/>
  <sheetData>
    <row r="3" spans="11:11">
      <c r="K3" t="s">
        <v>0</v>
      </c>
    </row>
    <row r="4" spans="11:11">
      <c r="K4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8:J18"/>
  <sheetViews>
    <sheetView topLeftCell="A6" workbookViewId="0">
      <selection activeCell="K11" sqref="K11"/>
    </sheetView>
  </sheetViews>
  <sheetFormatPr baseColWidth="10" defaultRowHeight="15"/>
  <sheetData>
    <row r="8" spans="2:10">
      <c r="F8" t="s">
        <v>2</v>
      </c>
      <c r="I8" t="s">
        <v>13</v>
      </c>
    </row>
    <row r="9" spans="2:10">
      <c r="B9" t="s">
        <v>9</v>
      </c>
      <c r="F9" t="s">
        <v>3</v>
      </c>
      <c r="I9" t="s">
        <v>14</v>
      </c>
      <c r="J9" s="1"/>
    </row>
    <row r="10" spans="2:10">
      <c r="B10" s="2">
        <v>0.4</v>
      </c>
      <c r="D10" t="s">
        <v>4</v>
      </c>
      <c r="F10" t="s">
        <v>7</v>
      </c>
    </row>
    <row r="11" spans="2:10">
      <c r="B11" t="s">
        <v>10</v>
      </c>
      <c r="F11" t="s">
        <v>8</v>
      </c>
      <c r="I11" t="s">
        <v>15</v>
      </c>
    </row>
    <row r="13" spans="2:10">
      <c r="E13" t="s">
        <v>5</v>
      </c>
      <c r="I13" t="s">
        <v>16</v>
      </c>
    </row>
    <row r="15" spans="2:10">
      <c r="B15" t="s">
        <v>11</v>
      </c>
      <c r="I15" s="1" t="s">
        <v>17</v>
      </c>
      <c r="J15" s="1"/>
    </row>
    <row r="16" spans="2:10">
      <c r="B16" s="1" t="s">
        <v>12</v>
      </c>
    </row>
    <row r="17" spans="5:9">
      <c r="I17" t="s">
        <v>6</v>
      </c>
    </row>
    <row r="18" spans="5:9">
      <c r="E18" t="s">
        <v>18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4:K25"/>
  <sheetViews>
    <sheetView tabSelected="1" topLeftCell="A15" workbookViewId="0">
      <selection activeCell="C23" sqref="C23:H25"/>
    </sheetView>
  </sheetViews>
  <sheetFormatPr baseColWidth="10" defaultRowHeight="15"/>
  <sheetData>
    <row r="4" spans="1:11">
      <c r="A4" t="s">
        <v>19</v>
      </c>
    </row>
    <row r="5" spans="1:11">
      <c r="B5" t="s">
        <v>20</v>
      </c>
    </row>
    <row r="7" spans="1:11">
      <c r="B7" t="s">
        <v>21</v>
      </c>
      <c r="C7" t="s">
        <v>22</v>
      </c>
      <c r="D7" t="s">
        <v>25</v>
      </c>
      <c r="E7" t="s">
        <v>21</v>
      </c>
      <c r="F7" t="s">
        <v>26</v>
      </c>
      <c r="H7" t="s">
        <v>37</v>
      </c>
    </row>
    <row r="8" spans="1:11">
      <c r="B8" t="s">
        <v>23</v>
      </c>
      <c r="C8" t="s">
        <v>24</v>
      </c>
      <c r="E8" t="s">
        <v>23</v>
      </c>
      <c r="F8" t="s">
        <v>27</v>
      </c>
      <c r="H8" t="s">
        <v>38</v>
      </c>
    </row>
    <row r="9" spans="1:11">
      <c r="F9" t="s">
        <v>30</v>
      </c>
    </row>
    <row r="11" spans="1:11">
      <c r="E11" t="s">
        <v>28</v>
      </c>
      <c r="F11" t="s">
        <v>29</v>
      </c>
    </row>
    <row r="13" spans="1:11">
      <c r="F13" t="s">
        <v>31</v>
      </c>
    </row>
    <row r="14" spans="1:11">
      <c r="F14" t="s">
        <v>32</v>
      </c>
    </row>
    <row r="16" spans="1:11">
      <c r="F16" s="1" t="s">
        <v>33</v>
      </c>
      <c r="G16" s="1"/>
      <c r="I16" t="s">
        <v>39</v>
      </c>
      <c r="K16" t="s">
        <v>41</v>
      </c>
    </row>
    <row r="17" spans="3:11">
      <c r="F17" s="1"/>
      <c r="G17" s="1"/>
      <c r="I17" t="s">
        <v>40</v>
      </c>
      <c r="K17" t="s">
        <v>42</v>
      </c>
    </row>
    <row r="18" spans="3:11">
      <c r="F18" s="1" t="s">
        <v>34</v>
      </c>
      <c r="G18" s="1"/>
    </row>
    <row r="19" spans="3:11" ht="15.75" thickBot="1">
      <c r="I19" t="s">
        <v>43</v>
      </c>
    </row>
    <row r="20" spans="3:11" ht="15.75" thickBot="1">
      <c r="G20" s="3">
        <v>6666</v>
      </c>
    </row>
    <row r="21" spans="3:11" ht="15.75" thickBot="1">
      <c r="G21" s="4">
        <v>3334</v>
      </c>
      <c r="I21" t="s">
        <v>44</v>
      </c>
      <c r="K21" s="3">
        <v>6666</v>
      </c>
    </row>
    <row r="22" spans="3:11" ht="15.75" thickBot="1">
      <c r="K22" s="4">
        <v>3334</v>
      </c>
    </row>
    <row r="23" spans="3:11">
      <c r="C23" s="5" t="s">
        <v>35</v>
      </c>
      <c r="D23" s="6"/>
      <c r="E23" s="6"/>
      <c r="F23" s="7"/>
      <c r="G23" s="7" t="s">
        <v>45</v>
      </c>
      <c r="H23" s="8">
        <f>8666</f>
        <v>8666</v>
      </c>
    </row>
    <row r="24" spans="3:11">
      <c r="C24" s="9"/>
      <c r="D24" s="10"/>
      <c r="E24" s="10"/>
      <c r="F24" s="10"/>
      <c r="G24" s="10"/>
      <c r="H24" s="11"/>
    </row>
    <row r="25" spans="3:11" ht="15.75" thickBot="1">
      <c r="C25" s="12" t="s">
        <v>36</v>
      </c>
      <c r="D25" s="13"/>
      <c r="E25" s="13"/>
      <c r="F25" s="14"/>
      <c r="G25" s="14" t="s">
        <v>46</v>
      </c>
      <c r="H25" s="15">
        <f>6334</f>
        <v>6334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2020-07-27T01:01:11Z</dcterms:created>
  <dcterms:modified xsi:type="dcterms:W3CDTF">2020-07-28T13:30:58Z</dcterms:modified>
</cp:coreProperties>
</file>