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<sst xmlns="http://schemas.openxmlformats.org/spreadsheetml/2006/main" count="36" uniqueCount="35">
  <si>
    <t>Determinación de necesidades</t>
  </si>
  <si>
    <t>Pedimat</t>
  </si>
  <si>
    <t>Code</t>
  </si>
  <si>
    <t>Recomendación relleno</t>
  </si>
  <si>
    <t>Centro compradores</t>
  </si>
  <si>
    <t>Aduana</t>
  </si>
  <si>
    <t>Centro Abastecimiento</t>
  </si>
  <si>
    <t>Entrega</t>
  </si>
  <si>
    <t>Centro costos</t>
  </si>
  <si>
    <t>NSN</t>
  </si>
  <si>
    <t>PEDIMAT</t>
  </si>
  <si>
    <t>ÍTEM</t>
  </si>
  <si>
    <t>ORCOM</t>
  </si>
  <si>
    <t>COMPRADOR</t>
  </si>
  <si>
    <t>STATUS</t>
  </si>
  <si>
    <t>V. TOTAL</t>
  </si>
  <si>
    <t>V. UNITARIO</t>
  </si>
  <si>
    <t>CANTIDAD</t>
  </si>
  <si>
    <t>J52653</t>
  </si>
  <si>
    <t>El precio sale de la última orden de compra realizada</t>
  </si>
  <si>
    <t>SOH</t>
  </si>
  <si>
    <t>Stock on home</t>
  </si>
  <si>
    <t>Somos combasesub</t>
  </si>
  <si>
    <t>MSO140</t>
  </si>
  <si>
    <t>MSO141</t>
  </si>
  <si>
    <t>MSE171</t>
  </si>
  <si>
    <t>MSO221</t>
  </si>
  <si>
    <t>1Z0K6U</t>
  </si>
  <si>
    <t>VALPABAS</t>
  </si>
  <si>
    <t>COMPLETE</t>
  </si>
  <si>
    <t>CREAR</t>
  </si>
  <si>
    <t>CONSULTA GLOBAL DEL ÍTEM</t>
  </si>
  <si>
    <t>CONSULTAR RE</t>
  </si>
  <si>
    <t>REQUERIMIENTOS</t>
  </si>
  <si>
    <t>CONSULTA ORDEN DE 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</si>
</sst>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C3C3C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C8C8C8"/>
      </right>
      <top/>
      <bottom style="medium">
        <color rgb="FFC8C8C8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left" vertical="center" indent="1"/>
    </xf>
    <xf numFmtId="42" fontId="0" fillId="0" borderId="0" xfId="1" applyFont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Normal="100" workbookViewId="0">
      <selection activeCell="D14" sqref="D13:D14"/>
    </sheetView>
  </sheetViews>
  <sheetFormatPr baseColWidth="10" defaultRowHeight="15" x14ac:dyDescent="0.25"/>
  <cols>
    <col min="1" max="10" width="12.85546875" style="1" customWidth="1"/>
    <col min="11" max="16384" width="11.42578125" style="1"/>
  </cols>
  <sheetData>
    <row r="1" spans="1:10" x14ac:dyDescent="0.25">
      <c r="A1" s="1" t="s">
        <v>9</v>
      </c>
      <c r="B1" s="1" t="s">
        <v>17</v>
      </c>
      <c r="C1" s="1" t="s">
        <v>10</v>
      </c>
      <c r="D1" s="1" t="s">
        <v>11</v>
      </c>
      <c r="E1" s="1" t="s">
        <v>16</v>
      </c>
      <c r="F1" s="1" t="s">
        <v>15</v>
      </c>
      <c r="G1" s="1" t="s">
        <v>12</v>
      </c>
      <c r="H1" s="1" t="s">
        <v>11</v>
      </c>
      <c r="I1" s="1" t="s">
        <v>13</v>
      </c>
      <c r="J1" s="1" t="s">
        <v>14</v>
      </c>
    </row>
    <row r="2" spans="1:10" x14ac:dyDescent="0.15">
      <c r="A2" s="1">
        <v>1042200</v>
      </c>
      <c r="B2" s="1">
        <v>1</v>
      </c>
      <c r="C2" s="1" t="s">
        <v>18</v>
      </c>
      <c r="D2" s="1">
        <v>2</v>
      </c>
      <c r="E2" s="3">
        <v>7553</v>
      </c>
      <c r="F2" s="4">
        <f>B2*E2</f>
        <v>7553</v>
      </c>
      <c r="G2" s="5" t="s">
        <v>27</v>
      </c>
      <c r="H2" s="1">
        <v>1</v>
      </c>
      <c r="I2" s="1" t="s">
        <v>28</v>
      </c>
      <c r="J2" s="1" t="s">
        <v>29</v>
      </c>
    </row>
    <row r="13" spans="1:10" ht="15.75" thickBot="1" x14ac:dyDescent="0.3">
      <c r="F13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E18" sqref="E18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3" spans="1:2" x14ac:dyDescent="0.25">
      <c r="A13" t="s">
        <v>19</v>
      </c>
    </row>
    <row r="15" spans="1:2" x14ac:dyDescent="0.25">
      <c r="A15" t="s">
        <v>20</v>
      </c>
      <c r="B15" t="s">
        <v>21</v>
      </c>
    </row>
    <row r="16" spans="1:2" x14ac:dyDescent="0.25">
      <c r="A16" t="s">
        <v>22</v>
      </c>
    </row>
    <row r="18" spans="1:3" x14ac:dyDescent="0.25">
      <c r="A18" t="s">
        <v>23</v>
      </c>
      <c r="B18" t="s">
        <v>30</v>
      </c>
    </row>
    <row r="19" spans="1:3" x14ac:dyDescent="0.25">
      <c r="A19" t="s">
        <v>24</v>
      </c>
      <c r="B19" t="s">
        <v>32</v>
      </c>
      <c r="C19" t="s">
        <v>33</v>
      </c>
    </row>
    <row r="20" spans="1:3" x14ac:dyDescent="0.25">
      <c r="A20" t="s">
        <v>25</v>
      </c>
      <c r="B20" t="s">
        <v>31</v>
      </c>
    </row>
    <row r="21" spans="1:3" x14ac:dyDescent="0.25">
      <c r="A21" t="s">
        <v>26</v>
      </c>
      <c r="B2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2026-03-18T13:14:19Z</dcterms:created>
  <dcterms:modified xsi:type="dcterms:W3CDTF">2026-03-18T13:49:15Z</dcterms:modified>
</cp:coreProperties>
</file>