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<sst xmlns="http://schemas.openxmlformats.org/spreadsheetml/2006/main" count="72" uniqueCount="45">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</sst>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&quot;$&quot;\ #,##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5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</cellXfs>
  <cellStyles count="1">
    <cellStyle name="Normal" xfId="0" builtinId="0"/>
  </cellStyles>
  <dxfs count="2">
    <dxf>
      <font>
        <b val="0"/>
        <i val="0"/>
        <color auto="1"/>
      </font>
      <fill>
        <patternFill>
          <bgColor theme="8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609600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85" zoomScaleNormal="85" workbookViewId="0">
      <selection activeCell="I26" sqref="I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2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2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2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2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2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2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7.25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36" customHeight="1" thickBot="1">
      <c r="B26" s="14" t="s">
        <v>7</v>
      </c>
      <c r="C26" s="14" t="s">
        <v>8</v>
      </c>
      <c r="D26" s="14" t="s">
        <v>9</v>
      </c>
      <c r="E26" s="14" t="s">
        <v>10</v>
      </c>
      <c r="F26" s="14" t="s">
        <v>11</v>
      </c>
      <c r="G26" s="14" t="s">
        <v>12</v>
      </c>
      <c r="H26" s="14" t="s">
        <v>13</v>
      </c>
      <c r="J26" s="18"/>
    </row>
    <row r="27" spans="1:11" ht="24.95" customHeight="1" thickBot="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 t="shared" ref="H27:H34" si="0"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 t="shared" si="0"/>
        <v>8.0150000000000006</v>
      </c>
    </row>
    <row r="29" spans="1:11" ht="24.95" customHeight="1" thickBo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 t="shared" si="0"/>
        <v>8.004999999999999</v>
      </c>
    </row>
    <row r="30" spans="1:1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 t="shared" si="0"/>
        <v>7.5449999999999999</v>
      </c>
    </row>
    <row r="31" spans="1:1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 t="shared" si="0"/>
        <v>6.95</v>
      </c>
    </row>
    <row r="32" spans="1:1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 t="shared" si="0"/>
        <v>6.9349999999999996</v>
      </c>
    </row>
    <row r="33" spans="2:8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 t="shared" si="0"/>
        <v>6.84</v>
      </c>
    </row>
    <row r="34" spans="2:8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zoomScale="55" zoomScaleNormal="55" workbookViewId="0">
      <selection activeCell="J35" sqref="J35"/>
    </sheetView>
  </sheetViews>
  <sheetFormatPr baseColWidth="10" defaultRowHeight="15.75"/>
  <cols>
    <col min="5" max="5" width="13.375" bestFit="1" customWidth="1"/>
    <col min="6" max="6" width="8.5" customWidth="1"/>
    <col min="7" max="8" width="13.875" bestFit="1" customWidth="1"/>
    <col min="9" max="9" width="19.75" bestFit="1" customWidth="1"/>
    <col min="10" max="10" width="14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2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2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2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2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2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G23" s="2">
        <v>0.1</v>
      </c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 ht="18.75" customHeight="1" thickBot="1">
      <c r="G27" s="2"/>
      <c r="H27" s="2"/>
      <c r="L27" s="4"/>
    </row>
    <row r="28" spans="1:14" ht="20.100000000000001" customHeight="1" thickBot="1">
      <c r="C28" s="19" t="s">
        <v>33</v>
      </c>
      <c r="D28" s="20"/>
      <c r="E28" s="19" t="s">
        <v>34</v>
      </c>
      <c r="F28" s="20" t="s">
        <v>35</v>
      </c>
      <c r="G28" s="21" t="s">
        <v>36</v>
      </c>
      <c r="H28" s="21" t="s">
        <v>37</v>
      </c>
      <c r="I28" s="21" t="s">
        <v>38</v>
      </c>
      <c r="J28" s="21" t="s">
        <v>32</v>
      </c>
      <c r="K28" s="21" t="s">
        <v>39</v>
      </c>
      <c r="L28" s="22"/>
      <c r="M28" s="4"/>
    </row>
    <row r="29" spans="1:14" ht="20.100000000000001" customHeight="1">
      <c r="C29" s="7" t="s">
        <v>14</v>
      </c>
      <c r="D29" s="7" t="s">
        <v>15</v>
      </c>
      <c r="E29" s="8" t="s">
        <v>30</v>
      </c>
      <c r="F29" s="8">
        <v>2</v>
      </c>
      <c r="G29" s="23">
        <v>680000</v>
      </c>
      <c r="H29" s="23">
        <f>G29+G29*$G$23*F29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H29-I29-J29</f>
        <v>660960</v>
      </c>
    </row>
    <row r="30" spans="1:14" ht="20.100000000000001" customHeight="1">
      <c r="C30" s="7" t="s">
        <v>16</v>
      </c>
      <c r="D30" s="7" t="s">
        <v>17</v>
      </c>
      <c r="E30" s="8" t="s">
        <v>31</v>
      </c>
      <c r="F30" s="8">
        <v>3</v>
      </c>
      <c r="G30" s="23">
        <v>780000</v>
      </c>
      <c r="H30" s="23">
        <f t="shared" ref="H30:H36" si="0">G30+G30*$G$23*F30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H30-I30-J30</f>
        <v>811200</v>
      </c>
    </row>
    <row r="31" spans="1:14" ht="20.100000000000001" customHeight="1">
      <c r="C31" s="7" t="s">
        <v>18</v>
      </c>
      <c r="D31" s="7" t="s">
        <v>19</v>
      </c>
      <c r="E31" s="8" t="s">
        <v>31</v>
      </c>
      <c r="F31" s="8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 ht="20.100000000000001" customHeight="1">
      <c r="C32" s="7" t="s">
        <v>20</v>
      </c>
      <c r="D32" s="7" t="s">
        <v>21</v>
      </c>
      <c r="E32" s="8" t="s">
        <v>30</v>
      </c>
      <c r="F32" s="8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 ht="20.100000000000001" customHeight="1">
      <c r="C33" s="7" t="s">
        <v>22</v>
      </c>
      <c r="D33" s="7" t="s">
        <v>23</v>
      </c>
      <c r="E33" s="8" t="s">
        <v>30</v>
      </c>
      <c r="F33" s="8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 ht="20.100000000000001" customHeight="1">
      <c r="C34" s="7" t="s">
        <v>24</v>
      </c>
      <c r="D34" s="7" t="s">
        <v>25</v>
      </c>
      <c r="E34" s="8" t="s">
        <v>31</v>
      </c>
      <c r="F34" s="8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 ht="20.100000000000001" customHeight="1">
      <c r="C35" s="7" t="s">
        <v>26</v>
      </c>
      <c r="D35" s="7" t="s">
        <v>27</v>
      </c>
      <c r="E35" s="8" t="s">
        <v>31</v>
      </c>
      <c r="F35" s="8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 ht="20.100000000000001" customHeight="1">
      <c r="C36" s="7" t="s">
        <v>28</v>
      </c>
      <c r="D36" s="7" t="s">
        <v>29</v>
      </c>
      <c r="E36" s="8" t="s">
        <v>31</v>
      </c>
      <c r="F36" s="8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 10</cp:lastModifiedBy>
  <dcterms:created xsi:type="dcterms:W3CDTF">2022-04-04T14:02:18Z</dcterms:created>
  <dcterms:modified xsi:type="dcterms:W3CDTF">2023-05-15T15:09:54Z</dcterms:modified>
</cp:coreProperties>
</file>