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 i="2"/>
  <c r="C18" s="1"/>
  <c r="C16" i="1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D17"/>
  <c r="E17"/>
  <c r="F17"/>
  <c r="C17"/>
  <c r="D16"/>
  <c r="E16"/>
  <c r="F16"/>
  <c r="C15"/>
  <c r="D14"/>
  <c r="E14"/>
  <c r="F14"/>
  <c r="C14"/>
  <c r="E13"/>
  <c r="F13"/>
  <c r="D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<sst xmlns="http://schemas.openxmlformats.org/spreadsheetml/2006/main" count="74" uniqueCount="43">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</sst>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4" borderId="28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/>
    <xf numFmtId="164" fontId="0" fillId="4" borderId="1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4" workbookViewId="0">
      <selection activeCell="C27" sqref="C2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7">
        <f>MAX(D5:D11)</f>
        <v>8</v>
      </c>
      <c r="E13" s="47">
        <f t="shared" ref="E13:F13" si="2">MAX(E5:E11)</f>
        <v>9</v>
      </c>
      <c r="F13" s="47">
        <f t="shared" si="2"/>
        <v>9</v>
      </c>
      <c r="G13" s="27"/>
    </row>
    <row r="14" spans="2:13" ht="33" customHeight="1" thickBot="1">
      <c r="B14" s="32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7"/>
    </row>
    <row r="15" spans="2:13" ht="33" customHeight="1" thickBot="1">
      <c r="B15" s="33" t="s">
        <v>32</v>
      </c>
      <c r="C15" s="48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F22" sqref="F2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30"/>
    </row>
    <row r="18" spans="2:7" ht="30.75" thickBot="1">
      <c r="B18" s="40" t="s">
        <v>39</v>
      </c>
      <c r="C18" s="26">
        <f>COUNTIF(C6:C12,"&lt;6,0")</f>
        <v>4</v>
      </c>
      <c r="D18" s="26">
        <f t="shared" ref="D18:F18" si="5">COUNTIF(D6:D12,"&lt;6,0")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49">
        <f>C18/C17</f>
        <v>0.5714285714285714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2022-03-23T11:41:53Z</dcterms:modified>
</cp:coreProperties>
</file>